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aenorune.sharepoint.com/sites/msteams_f57245/Documentos compartidos/Campus AENOR/48-EOI FORMACIÓN SUBVENCIONADA/TERCERA CONVOCATORIA/GD-04 Ciberseguridad para pymes protege tu Negocio Sin Miedo/"/>
    </mc:Choice>
  </mc:AlternateContent>
  <xr:revisionPtr revIDLastSave="302" documentId="13_ncr:1_{5E19B535-3624-43AC-BFA0-E2F9C770F9F0}" xr6:coauthVersionLast="47" xr6:coauthVersionMax="47" xr10:uidLastSave="{8F005083-AAE3-48E2-8997-0CD6E17DE09B}"/>
  <bookViews>
    <workbookView xWindow="22920" yWindow="-120" windowWidth="19440" windowHeight="14880" tabRatio="478" xr2:uid="{00000000-000D-0000-FFFF-FFFF00000000}"/>
  </bookViews>
  <sheets>
    <sheet name="formulario gdpym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<sst xmlns="http://schemas.openxmlformats.org/spreadsheetml/2006/main" count="268" uniqueCount="196">
  <si>
    <t>FORMULARIO INSCRIPCIÓN GENERACION DIGITAL</t>
  </si>
  <si>
    <t>DATOS PERSONALES</t>
  </si>
  <si>
    <t>PRIMER APELLIDO</t>
  </si>
  <si>
    <t>campo de texto</t>
  </si>
  <si>
    <t>SEGUNDO APELLIDO</t>
  </si>
  <si>
    <t>NOMBRE</t>
  </si>
  <si>
    <t>(desplegable)</t>
  </si>
  <si>
    <t>Nº de Documento</t>
  </si>
  <si>
    <t>FECHA DE NACIMIENTO</t>
  </si>
  <si>
    <t>aaaa/mm/dd</t>
  </si>
  <si>
    <t>DIRECCION</t>
  </si>
  <si>
    <t>CIUDAD</t>
  </si>
  <si>
    <t>CODIGO POSTAL</t>
  </si>
  <si>
    <t>PROVINCIA</t>
  </si>
  <si>
    <t>CCAA</t>
  </si>
  <si>
    <t>EMAIL</t>
  </si>
  <si>
    <t>TITULACION</t>
  </si>
  <si>
    <t>NOMBRE EMPRESA (razón social)</t>
  </si>
  <si>
    <t>NIF EMPRESA</t>
  </si>
  <si>
    <t>PROVINCIA (empresa) </t>
  </si>
  <si>
    <t>CCAA (empresa) </t>
  </si>
  <si>
    <t>DOCUMENTACIÓN OBLIGATORIA A ADJUNTAR EN ESTA SOLICITUD</t>
  </si>
  <si>
    <t>5 digitos</t>
  </si>
  <si>
    <t>RESIDE EN UNA LOCALIDAD CON UN NUMERO DE HABITANTES INFERIOR A 5.000:</t>
  </si>
  <si>
    <r>
      <t>*</t>
    </r>
    <r>
      <rPr>
        <b/>
        <sz val="11"/>
        <color rgb="FF00B0F0"/>
        <rFont val="Calibri"/>
        <family val="2"/>
      </rPr>
      <t>FINALIDAD</t>
    </r>
    <r>
      <rPr>
        <sz val="11"/>
        <color rgb="FF00B0F0"/>
        <rFont val="Calibri"/>
        <family val="2"/>
      </rPr>
      <t xml:space="preserve"> del tratamiento de los datos: para gestionar su solicitud de admisión en la actividad formativa seleccionada, así como en su caso la posterior matriculación, gestión, coordinación y celebración del mismo, una vez admitido. 
En cuanto a los </t>
    </r>
    <r>
      <rPr>
        <b/>
        <sz val="11"/>
        <color rgb="FF00B0F0"/>
        <rFont val="Calibri"/>
        <family val="2"/>
      </rPr>
      <t>DESTINATARIOS</t>
    </r>
    <r>
      <rPr>
        <sz val="11"/>
        <color rgb="FF00B0F0"/>
        <rFont val="Calibri"/>
        <family val="2"/>
      </rPr>
      <t xml:space="preserve"> de los datos se deberá incorporar que serán cedidos a Fundación EOI F.S.P y a la Secretaría de Estado de Digitalización, así como a los Estados miembros y la Comisión en aplicación de la normativa establecida en el artículo 22 del Reglamento (UE) 2021/241 del Parlamento Europeo y del Consejo, de 12 de febrero de 2021, por el que se establece el Mecanismo de Recuperación y Resiliencia</t>
    </r>
  </si>
  <si>
    <r>
      <t xml:space="preserve">PERSONA CON DISCAPACIDAD </t>
    </r>
    <r>
      <rPr>
        <sz val="11"/>
        <color rgb="FFFF0000"/>
        <rFont val="Calibri"/>
        <family val="2"/>
      </rPr>
      <t>(NO OBLIGATORIA)</t>
    </r>
  </si>
  <si>
    <t>campo numerico 9 digitos</t>
  </si>
  <si>
    <t>TELÉFONO MOVIL</t>
  </si>
  <si>
    <t>TIPO DE DOCUMENTO</t>
  </si>
  <si>
    <t>SEXO</t>
  </si>
  <si>
    <t>NIVEL DE ESTUDIOS FINALIZADOS</t>
  </si>
  <si>
    <t>TAMAÑO EMPRESA:</t>
  </si>
  <si>
    <t>ACTIVIDAD DE LA EMPRESA:</t>
  </si>
  <si>
    <t>ANTIGÜEDAD DE LA EMPRESA:</t>
  </si>
  <si>
    <t>FACTURACIÓN ÚLTIMO AÑO:</t>
  </si>
  <si>
    <t>AMBITO RURAL  (si el centro de trabajo se sitúa en un municipio de menos de 5.000 habitantes)</t>
  </si>
  <si>
    <t>EMPRESA CON POLITICAS DE SOSTENIBILIDAD</t>
  </si>
  <si>
    <t>EMPRESA CON POLÍTICAS O PLANES DE TRANSFORMACIÓN DIGITAL</t>
  </si>
  <si>
    <t>LA MÁXIMA RESPONSABLE DE LA EMPRESA O MÁS DEL 50% DEL EQUIPO DIRECTIVO ES MUJER</t>
  </si>
  <si>
    <t>PORCENTAJE DE MUJERES CON RELACION LABORAL CON LA EMPRESA</t>
  </si>
  <si>
    <r>
      <rPr>
        <sz val="11"/>
        <color rgb="FF000000"/>
        <rFont val="Calibri"/>
        <family val="2"/>
      </rPr>
      <t xml:space="preserve">ACEPTO que el dato relativo a discapacidad de este formulario, sea utilizado con fines estadísticos y de reporte de indicadores a los organismos del PRTR </t>
    </r>
    <r>
      <rPr>
        <sz val="11"/>
        <color rgb="FFFF0000"/>
        <rFont val="Calibri"/>
        <family val="2"/>
      </rPr>
      <t>(no obligatorio)</t>
    </r>
  </si>
  <si>
    <r>
      <t>DECLARO  responsablemente que toda la información que contiene esta solicitud se corresponde con la realidad </t>
    </r>
    <r>
      <rPr>
        <sz val="11"/>
        <color rgb="FFFF0000"/>
        <rFont val="Calibri"/>
        <family val="2"/>
      </rPr>
      <t>(obligatorio)</t>
    </r>
  </si>
  <si>
    <t>PARA TRABAJADORES POR CUENTA AJENA (en todo tipo de empresa)</t>
  </si>
  <si>
    <t>PARA TRABAJADORES DE PYMES</t>
  </si>
  <si>
    <t xml:space="preserve">(desplegable) </t>
  </si>
  <si>
    <t>NIF</t>
  </si>
  <si>
    <t>NIE</t>
  </si>
  <si>
    <t xml:space="preserve">(desplegable)
</t>
  </si>
  <si>
    <t>M</t>
  </si>
  <si>
    <t>F</t>
  </si>
  <si>
    <t>ÁLAVA (ARABA)</t>
  </si>
  <si>
    <t>ALBACETE</t>
  </si>
  <si>
    <t>ALICANTE (ALACANT)</t>
  </si>
  <si>
    <t>ALMERÍA</t>
  </si>
  <si>
    <t>ASTURIAS</t>
  </si>
  <si>
    <t>ÁVILA</t>
  </si>
  <si>
    <t>BADAJOZ</t>
  </si>
  <si>
    <t>BARCELONA</t>
  </si>
  <si>
    <t>BURGOS</t>
  </si>
  <si>
    <t>CÁCERES</t>
  </si>
  <si>
    <t>CÁDIZ</t>
  </si>
  <si>
    <t>CANTABRIA</t>
  </si>
  <si>
    <t>CASTELLÓN (CASTELLÓ)</t>
  </si>
  <si>
    <t>CEUTA</t>
  </si>
  <si>
    <t>CIUDAD REAL</t>
  </si>
  <si>
    <t>CÓRDOBA</t>
  </si>
  <si>
    <t>CUENCA</t>
  </si>
  <si>
    <t>GERONA (GIRONA)</t>
  </si>
  <si>
    <t>GRANADA</t>
  </si>
  <si>
    <t>GUADALAJARA</t>
  </si>
  <si>
    <t>GUIPÚZCOA (GIPUZKOA)</t>
  </si>
  <si>
    <t>HUELVA</t>
  </si>
  <si>
    <t>HUESCA</t>
  </si>
  <si>
    <t>ISLAS BALEARES (ILLES BALEARS)</t>
  </si>
  <si>
    <t>JAÉN</t>
  </si>
  <si>
    <t>LA CORUÑA (A CORUÑA)</t>
  </si>
  <si>
    <t>LA RIOJA</t>
  </si>
  <si>
    <t>LAS PALMAS DE GC</t>
  </si>
  <si>
    <t>LEÓN</t>
  </si>
  <si>
    <t>LÉRIDA (LLEIDA)</t>
  </si>
  <si>
    <t>LUGO</t>
  </si>
  <si>
    <t>MADRID</t>
  </si>
  <si>
    <t>MÁLAGA</t>
  </si>
  <si>
    <t>MELILLA</t>
  </si>
  <si>
    <t>MURCIA</t>
  </si>
  <si>
    <t>NAVARRA</t>
  </si>
  <si>
    <t>ORENSE (OURENSE)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</si>
  <si>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</si>
  <si>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</si>
  <si>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</si>
  <si>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</si>
  <si>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</si>
  <si>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</si>
  <si>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</si>
  <si>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</si>
  <si>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</si>
  <si>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</si>
  <si>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</si>
  <si>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</si>
  <si>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VIZCAYA (BIZKAIA)</t>
  </si>
  <si>
    <t>ZAMORA</t>
  </si>
  <si>
    <t>ZARAGOZA</t>
  </si>
  <si>
    <t>Andalucía</t>
  </si>
  <si>
    <t>Aragón</t>
  </si>
  <si>
    <t>Baleares</t>
  </si>
  <si>
    <t>Canarias</t>
  </si>
  <si>
    <t>Cantabria</t>
  </si>
  <si>
    <t>Castilla y León</t>
  </si>
  <si>
    <t>Castilla-La Mancha</t>
  </si>
  <si>
    <t>Cataluña</t>
  </si>
  <si>
    <t>Ceuta</t>
  </si>
  <si>
    <t>Comunidad de Madrid</t>
  </si>
  <si>
    <t>Comunidad Foral de Navarra</t>
  </si>
  <si>
    <t>Comunidad Valenciana</t>
  </si>
  <si>
    <t>Extremadura</t>
  </si>
  <si>
    <t>Galicia</t>
  </si>
  <si>
    <t>La Rioja</t>
  </si>
  <si>
    <t>Melilla</t>
  </si>
  <si>
    <t>País Vasco</t>
  </si>
  <si>
    <t>Principado de Asturias</t>
  </si>
  <si>
    <t>Región de Murcia</t>
  </si>
  <si>
    <t>SITUACIÓN LABORAL ACTUAL</t>
  </si>
  <si>
    <t>RELACIÓN CON LA EMPRESA</t>
  </si>
  <si>
    <t>Directivo/a miembro del Comité de Dirección</t>
  </si>
  <si>
    <t>Relación con el capital de la empresa (socio, hijo...)</t>
  </si>
  <si>
    <t>Responsable de un área/departamento de la empresa</t>
  </si>
  <si>
    <t>Trabajador/a de la empresa</t>
  </si>
  <si>
    <r>
      <t xml:space="preserve">DECLARO responsablemente que actualmente trabajo en una pyme </t>
    </r>
    <r>
      <rPr>
        <sz val="11"/>
        <color rgb="FFFF0000"/>
        <rFont val="Calibri"/>
        <family val="2"/>
      </rPr>
      <t>(obiglatorio)</t>
    </r>
  </si>
  <si>
    <t>PASS</t>
  </si>
  <si>
    <t>NB</t>
  </si>
  <si>
    <t>Enseñanza primaria (CINE 1)</t>
  </si>
  <si>
    <t>Enseñanza postsecundaria no terciaria (CINE 4)</t>
  </si>
  <si>
    <t>Estudios Universitarios y FP Grado Superior o equivalente (CINE 5 a 7)</t>
  </si>
  <si>
    <t>Ninguna de las anteriores</t>
  </si>
  <si>
    <t>Primer ciclo de Enseñanza Secundaria: ESO o equivalente (CINE 2)</t>
  </si>
  <si>
    <t>Segundo ciclo de Enseñanza Secundaria: FP Básica, FP Grado Medio Bachillerato (CINE 3)</t>
  </si>
  <si>
    <t>Empleado/a por cuenta ajena</t>
  </si>
  <si>
    <t>Autónomo/a - empresario/a</t>
  </si>
  <si>
    <t>Vida Laboral de la persona trabajadora, emitida con una antelacion maxima de un mes, del inicio del programa, para verificar que es trabajador</t>
  </si>
  <si>
    <t>Documento de Identidad y/o permiso de permanencia o residencia (o la documentación que evidencie ser familiar de ciudadano español según los términos artículo 2 y 2 bis del Real Decreto 240/2007, de 16 de febrero)</t>
  </si>
  <si>
    <r>
      <t xml:space="preserve">DECLARO  responsablemente que no he recibido o participado en otra acción formativa de GDPYMES con el mismo contenido. </t>
    </r>
    <r>
      <rPr>
        <sz val="11"/>
        <color rgb="FFFF0000"/>
        <rFont val="Calibri"/>
        <family val="2"/>
      </rPr>
      <t xml:space="preserve"> (obligatorio) </t>
    </r>
  </si>
  <si>
    <t>CONDICIONADO GENERAL CURSO "GDPymes"</t>
  </si>
  <si>
    <t>SI</t>
  </si>
  <si>
    <t>NO</t>
  </si>
  <si>
    <t>desplegable</t>
  </si>
  <si>
    <t>0 - 9 trabajadores</t>
  </si>
  <si>
    <t>10 - 49 trabajadores</t>
  </si>
  <si>
    <t>50 - 249 trabajadores</t>
  </si>
  <si>
    <t>desplegable PARA MARCAR UNO:</t>
  </si>
  <si>
    <t>Últimos 5 años</t>
  </si>
  <si>
    <t>De 5 a 10 años</t>
  </si>
  <si>
    <t xml:space="preserve">Más de 10 años </t>
  </si>
  <si>
    <r>
      <rPr>
        <sz val="9"/>
        <color rgb="FF0070C0"/>
        <rFont val="Calibri"/>
        <family val="2"/>
      </rPr>
      <t>desplegable PARA MARCAR UNO:</t>
    </r>
    <r>
      <rPr>
        <sz val="9"/>
        <color theme="1"/>
        <rFont val="Calibri"/>
        <family val="2"/>
      </rPr>
      <t xml:space="preserve">
</t>
    </r>
  </si>
  <si>
    <t>inferior a 30%</t>
  </si>
  <si>
    <t xml:space="preserve">entre 30% y 50% </t>
  </si>
  <si>
    <t>superior a 50%</t>
  </si>
  <si>
    <r>
      <rPr>
        <sz val="9"/>
        <color rgb="FF0070C0"/>
        <rFont val="Calibri"/>
        <family val="2"/>
      </rPr>
      <t>desplegable PARA MARCAR UNO:</t>
    </r>
    <r>
      <rPr>
        <sz val="9"/>
        <rFont val="Calibri"/>
        <family val="2"/>
      </rPr>
      <t xml:space="preserve">
</t>
    </r>
  </si>
  <si>
    <t>Sí</t>
  </si>
  <si>
    <t>No</t>
  </si>
  <si>
    <t xml:space="preserve"> 0 - 500.000€</t>
  </si>
  <si>
    <t>500.000 - 1M€</t>
  </si>
  <si>
    <t xml:space="preserve"> 1 - 2 M€</t>
  </si>
  <si>
    <t xml:space="preserve"> 2 - 4 M€</t>
  </si>
  <si>
    <r>
      <rPr>
        <sz val="9"/>
        <color rgb="FF0070C0"/>
        <rFont val="Calibri"/>
        <family val="2"/>
      </rPr>
      <t>desplegable PARA MARCAR UNO:</t>
    </r>
    <r>
      <rPr>
        <sz val="9"/>
        <color theme="1"/>
        <rFont val="Calibri"/>
        <family val="2"/>
      </rPr>
      <t xml:space="preserve">
</t>
    </r>
  </si>
  <si>
    <t>más de  4 M€</t>
  </si>
  <si>
    <t>A - Agricultura, ganadería, silvicultura y pesca</t>
  </si>
  <si>
    <t>B - Industrias extractivas</t>
  </si>
  <si>
    <t xml:space="preserve">
C - Industria manufacturera</t>
  </si>
  <si>
    <t>D - Suministro de energía eléctrica, gas, vapor y aire acondicionado</t>
  </si>
  <si>
    <t>E - Suministro de agua, actividades de saneamiento, gestión de residuos y descontaminación</t>
  </si>
  <si>
    <t>F - Construcción</t>
  </si>
  <si>
    <t xml:space="preserve">
G - Comercio al por mayor y al por menor</t>
  </si>
  <si>
    <t>H - Transporte y almacenamiento</t>
  </si>
  <si>
    <t>I - Hostelería</t>
  </si>
  <si>
    <t>J - Información y comunicaciones</t>
  </si>
  <si>
    <t>K - Actividades financieras y de seguros</t>
  </si>
  <si>
    <t>L - Actividades inmobiliarias</t>
  </si>
  <si>
    <t>M - Actividades profesionales, científicas y técnicas</t>
  </si>
  <si>
    <t xml:space="preserve">
N - Actividades administrativas y servicios auxliares</t>
  </si>
  <si>
    <t>O - Administración Pública y defensa; Seguridad Social obligatoria</t>
  </si>
  <si>
    <t>P - Educación</t>
  </si>
  <si>
    <t>Q - Actividades sanitarias y de servicios sociales</t>
  </si>
  <si>
    <t>R - Actividades artísticas, recreativas y de entrenimiento</t>
  </si>
  <si>
    <t>S - Otros servicios</t>
  </si>
  <si>
    <t>T - Actividades de los hogares como empleadores de personal doméstico</t>
  </si>
  <si>
    <t xml:space="preserve">
U - Actividades de organizaciones y organismos extraterritoriales</t>
  </si>
  <si>
    <r>
      <rPr>
        <sz val="9"/>
        <color rgb="FF0070C0"/>
        <rFont val="Calibri"/>
        <family val="2"/>
      </rPr>
      <t>desplegable PARA MARCAR UNO</t>
    </r>
    <r>
      <rPr>
        <sz val="9"/>
        <rFont val="Calibri"/>
        <family val="2"/>
      </rPr>
      <t xml:space="preserve">
</t>
    </r>
  </si>
  <si>
    <r>
      <t>ACEPTO los términos del condicionado anterior</t>
    </r>
    <r>
      <rPr>
        <sz val="11"/>
        <color rgb="FFFF0000"/>
        <rFont val="Calibri"/>
        <family val="2"/>
      </rPr>
      <t xml:space="preserve"> (obligatorio)</t>
    </r>
    <r>
      <rPr>
        <sz val="11"/>
        <color theme="1"/>
        <rFont val="Calibri"/>
        <family val="2"/>
      </rPr>
      <t xml:space="preserve">  </t>
    </r>
  </si>
  <si>
    <t>FIRMA:</t>
  </si>
  <si>
    <t xml:space="preserve"> La superación de este programa financiado por el Plan de Recuperación, Transformación y Resiliencia, que imparte AENOR CONOCIMIENTO y, en consecuencia, la obtención del Título acreditativo del mismo, están sujetas al cumplimiento de la siguiente condición: </t>
  </si>
  <si>
    <r>
      <t>DECLARO que no me encuentro incurso en ninguna situación que pueda calificarse de conflicto de interés de las indicadas en el artículo 61.3 del Reglamento Financiero de la UE y que no concurre en mi persona ninguna causa de abstención del artículo 23.2 de la Ley 40/2015, de 1 de octubre de Régimen Jurídico del Sector Público. En caso de que se produzca cualquier situación de conflicto de interés o causa de abstención se pondrá en conocimiento de la Fundación EOI</t>
    </r>
    <r>
      <rPr>
        <sz val="11"/>
        <color rgb="FFFF0000"/>
        <rFont val="Calibri"/>
        <family val="2"/>
      </rPr>
      <t xml:space="preserve"> (obligatorio)</t>
    </r>
  </si>
  <si>
    <r>
      <t>AUTORIZO tratamiento de datos personales proporcionados para las </t>
    </r>
    <r>
      <rPr>
        <sz val="11"/>
        <color rgb="FF00B0F0"/>
        <rFont val="Calibri"/>
        <family val="2"/>
      </rPr>
      <t>finalidades</t>
    </r>
    <r>
      <rPr>
        <sz val="11"/>
        <color theme="1"/>
        <rFont val="Calibri"/>
        <family val="2"/>
      </rPr>
      <t xml:space="preserve"> descritas* </t>
    </r>
    <r>
      <rPr>
        <sz val="11"/>
        <color rgb="FFFF0000"/>
        <rFont val="Calibri"/>
        <family val="2"/>
      </rPr>
      <t>(obligatorio)</t>
    </r>
  </si>
  <si>
    <t>Mediante la aceptación de las siguientes cláusulas legales, admito que:1.He sido informado que este programa formativo es totalmente gratuito 2..Autorizo y acepto que la Agrupación Business Jump, con el fin de desarrollar los Programas “Generación Digital Pymes": conformada por las siguientes entidades: BUSINESS JUMP SL, CENTRO DE ESTUDIOS DEL VIDEO SA, CESO SA,  y AENOR CONOCIMIENTO, proceda a la conservación de mis datos personales, considerando:•Que la finalidad de conservación es: a). La inscripción el programa formativo generación digital  del año 2025 -2026 b). La participación en los programas formativos, así como en jornadas o eventos de captación y comunicación de dichos programas.•Que autorizo a la Agrupación Business Jump a que todos mis datos de carácter personal recopilados se incorporen a ficheros pertenecientes a las entidades miembro de esta agrupación, siendo tratados de forma confidencial y expresamente con el único objetivo de su tratamiento como participante o beneficiario de este programa de formación. a). Que dicha agrupación, a través de la entidad formadora correspondiente (docentes, personal de apoyo, técnicos, etc.), y perteneciente a la misma, me haga llegar documentación, comunicaciones, información.</t>
  </si>
  <si>
    <t>•Que acepto que mis datos de carácter personal se conserven en formato original con la única finalidad deformar parte de la justificación de la actuación realizada y del correcto uso de los fondos recibidos por parte de la Agrupación Business Jump. El uso y disposición de esta documentación cumplirá el artículo 140 del Reglamento (UE) 1303/2013. •Que garantizo que la información relacionada con mis datos de carácter personal, recopilada por la agrupación Business Jump, es verídica, y que podrá ponerse a disposición del organismo intermedio (Escuela de Organización Industrial), cumpliendo en todo momento con lo establecido por el Reglamento General de Protección de Datos (RGPD), UE2016/679, publicado en el mes de mayo de 2016, y con entrada en vigor en mayo de 2018. •Que doy mi consentimiento a que todas las imágenes tomadas durante el desarrollo de este programa formativo o de los eventos relacionados con su divulgación y comunicación, puedan ser utilizados en publicaciones, material publicitario y divulgativo, redes sociales, webs y landings, etc.•Que acepto las condiciones de uso:i. Si no comunico los datos necesarios para las finalidades de tratamiento definidas anteriormente, no podré formar parte del programa de formación como participante.ii. En caso de causar baja, accedo a que los datos de carácter personal comunicados sean conservados tras la finalización de la justificación del programa formativo, con el objetivo de informar sobre futuros programas formativos, y cumpliendo con los plazos legales que apliquen.iii. Que entiendo que los datos de carácter personal no van a ser cedidos a terceras partes ajenas a la Agrupación Business Jump y a la entidad que actúa como organismo intermedio .iv. Que en todo momento puedo ejercer mis derechos de acceso, rectificación, supresión, portabilidad, limitación u oposición, dirigiéndome por escrito a Business Jump, calle Rúa Gandarón nº44, 1º CP 36214 Vigo, por correo postal; o mediante correo electrónico a datos@businessjump.es, adjuntando en ambos casos una fotocopia de mi DNI por ambas caras.</t>
  </si>
  <si>
    <t>PROGRAMA GDPYMES_ CIBERSEGURIDAD PARA PYMES</t>
  </si>
  <si>
    <t>La asistencia a todas las sesiones lectivas del programa es obligatoria y se llevará registro de ella.
 El/la participante deberá asistir como mínimo al 75% de las horas de clase asignadas. 
En el caso de ausencia por enfermedad, accidente o cualquier otra causa justificada, el/la participante lo notificará a la entidad lo antes posible, aportando justificación. 
Ser APTO en las actividades complementarias establecidas para esta acción formativa: Realizar los 6 test de evaluación de cada módulo del curso, Entregar el trabajo final práctico.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</si>
</sst>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6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9"/>
      <color theme="4"/>
      <name val="Calibri"/>
      <family val="2"/>
    </font>
    <font>
      <sz val="11"/>
      <color rgb="FF00B0F0"/>
      <name val="Calibri"/>
      <family val="2"/>
    </font>
    <font>
      <sz val="11"/>
      <color rgb="FFFF0000"/>
      <name val="Calibri"/>
      <family val="2"/>
    </font>
    <font>
      <b/>
      <sz val="11"/>
      <color rgb="FF00B0F0"/>
      <name val="Calibri"/>
      <family val="2"/>
    </font>
    <font>
      <sz val="11"/>
      <color theme="1"/>
      <name val="Calibri"/>
      <family val="2"/>
    </font>
    <font>
      <sz val="9"/>
      <color theme="4"/>
      <name val="Calibri"/>
      <family val="2"/>
    </font>
    <font>
      <sz val="11"/>
      <color rgb="FF00B0F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10"/>
      <color theme="1"/>
      <name val="Calibri"/>
      <family val="2"/>
    </font>
    <font>
      <sz val="10"/>
      <color rgb="FF0070C0"/>
      <name val="Calibri"/>
      <family val="2"/>
    </font>
    <font>
      <sz val="9"/>
      <color rgb="FF0070C0"/>
      <name val="Calibri"/>
      <family val="2"/>
    </font>
    <font>
      <sz val="9"/>
      <color theme="1"/>
      <name val="Calibri"/>
      <family val="2"/>
    </font>
    <font>
      <b/>
      <sz val="1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E2EFD9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1"/>
  </cellStyleXfs>
  <cellXfs count="86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3" borderId="1" xfId="0" applyFont="1" applyFill="1" applyBorder="1"/>
    <xf numFmtId="0" fontId="7" fillId="0" borderId="0" xfId="0" applyFont="1" applyAlignment="1">
      <alignment vertical="center"/>
    </xf>
    <xf numFmtId="0" fontId="12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1" xfId="1"/>
    <xf numFmtId="0" fontId="12" fillId="0" borderId="1" xfId="1" applyFont="1" applyAlignment="1">
      <alignment vertical="center"/>
    </xf>
    <xf numFmtId="0" fontId="13" fillId="4" borderId="2" xfId="1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5" xfId="0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7" fillId="0" borderId="12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0" fillId="0" borderId="14" xfId="0" applyBorder="1"/>
    <xf numFmtId="0" fontId="5" fillId="0" borderId="5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12" fillId="0" borderId="5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7" fillId="0" borderId="15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6" xfId="0" applyFont="1" applyBorder="1"/>
    <xf numFmtId="0" fontId="8" fillId="0" borderId="6" xfId="0" applyFont="1" applyBorder="1" applyAlignment="1">
      <alignment vertical="center"/>
    </xf>
    <xf numFmtId="0" fontId="7" fillId="5" borderId="3" xfId="1" applyFont="1" applyFill="1" applyBorder="1" applyAlignment="1">
      <alignment vertical="center"/>
    </xf>
    <xf numFmtId="0" fontId="13" fillId="4" borderId="3" xfId="1" applyFont="1" applyFill="1" applyBorder="1" applyAlignment="1">
      <alignment vertical="center"/>
    </xf>
    <xf numFmtId="0" fontId="7" fillId="0" borderId="13" xfId="1" applyFont="1" applyBorder="1" applyAlignment="1">
      <alignment vertical="center" wrapText="1"/>
    </xf>
    <xf numFmtId="0" fontId="7" fillId="0" borderId="14" xfId="1" applyFont="1" applyBorder="1" applyAlignment="1">
      <alignment vertical="center" wrapText="1"/>
    </xf>
    <xf numFmtId="0" fontId="7" fillId="0" borderId="15" xfId="1" applyFont="1" applyBorder="1" applyAlignment="1">
      <alignment vertical="center" wrapText="1"/>
    </xf>
    <xf numFmtId="0" fontId="8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21" fillId="0" borderId="2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0" fillId="0" borderId="6" xfId="0" applyBorder="1"/>
    <xf numFmtId="0" fontId="1" fillId="0" borderId="6" xfId="0" applyFont="1" applyBorder="1"/>
    <xf numFmtId="0" fontId="7" fillId="0" borderId="6" xfId="0" applyFont="1" applyBorder="1" applyAlignment="1">
      <alignment vertical="center" wrapText="1"/>
    </xf>
    <xf numFmtId="0" fontId="1" fillId="0" borderId="19" xfId="0" applyFont="1" applyBorder="1"/>
    <xf numFmtId="0" fontId="0" fillId="0" borderId="20" xfId="0" applyBorder="1"/>
    <xf numFmtId="0" fontId="0" fillId="0" borderId="21" xfId="0" applyBorder="1"/>
    <xf numFmtId="0" fontId="16" fillId="3" borderId="6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6" fillId="2" borderId="7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indent="1"/>
    </xf>
  </cellXfs>
  <cellStyles count="2">
    <cellStyle name="Normal" xfId="0" builtinId="0"/>
    <cellStyle name="Normal 2" xfId="1" xr:uid="{BA510B07-033F-4FBE-8652-C24FFCA94C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142328</xdr:rowOff>
    </xdr:from>
    <xdr:to>
      <xdr:col>2</xdr:col>
      <xdr:colOff>3440727</xdr:colOff>
      <xdr:row>3</xdr:row>
      <xdr:rowOff>153275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DF0870-DB71-2F4A-C0DF-C4D6A6B663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84" r="2909" b="19830"/>
        <a:stretch/>
      </xdr:blipFill>
      <xdr:spPr bwMode="auto">
        <a:xfrm>
          <a:off x="1" y="142328"/>
          <a:ext cx="8203226" cy="569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AA1138"/>
  <sheetViews>
    <sheetView showGridLines="0" tabSelected="1" zoomScale="87" zoomScaleNormal="87" workbookViewId="0">
      <selection activeCell="H231" sqref="H231"/>
    </sheetView>
  </sheetViews>
  <sheetFormatPr baseColWidth="10" defaultColWidth="14.42578125" defaultRowHeight="15" customHeight="1" x14ac:dyDescent="0.25"/>
  <cols>
    <col min="1" max="1" width="10.28515625" customWidth="1"/>
    <col min="2" max="2" width="61.140625" customWidth="1"/>
    <col min="3" max="3" width="53.7109375" customWidth="1"/>
    <col min="4" max="4" width="8.5703125" customWidth="1"/>
    <col min="5" max="5" width="9.140625" customWidth="1"/>
    <col min="6" max="7" width="8.28515625" customWidth="1"/>
    <col min="8" max="8" width="8.85546875" customWidth="1"/>
    <col min="9" max="9" width="9.28515625" customWidth="1"/>
    <col min="10" max="10" width="9.140625" customWidth="1"/>
    <col min="11" max="12" width="8.5703125" customWidth="1"/>
    <col min="13" max="13" width="9.28515625" customWidth="1"/>
    <col min="14" max="14" width="9.140625" customWidth="1"/>
    <col min="15" max="15" width="9.28515625" customWidth="1"/>
    <col min="16" max="16" width="8.85546875" customWidth="1"/>
    <col min="17" max="17" width="7.7109375" customWidth="1"/>
    <col min="18" max="19" width="9.7109375" customWidth="1"/>
    <col min="20" max="20" width="9.140625" customWidth="1"/>
    <col min="21" max="27" width="11.42578125" customWidth="1"/>
  </cols>
  <sheetData>
    <row r="5" spans="2:27" ht="20.25" customHeight="1" x14ac:dyDescent="0.35">
      <c r="B5" s="72" t="s">
        <v>0</v>
      </c>
      <c r="C5" s="72"/>
      <c r="D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ht="19.5" customHeight="1" x14ac:dyDescent="0.35">
      <c r="B6" s="73" t="s">
        <v>194</v>
      </c>
      <c r="C6" s="73"/>
      <c r="D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2:27" ht="14.25" customHeight="1" x14ac:dyDescent="0.25">
      <c r="B7" s="2"/>
      <c r="C7" s="2"/>
    </row>
    <row r="8" spans="2:27" ht="17.649999999999999" customHeight="1" x14ac:dyDescent="0.25">
      <c r="B8" s="74" t="s">
        <v>1</v>
      </c>
      <c r="C8" s="74"/>
    </row>
    <row r="9" spans="2:27" ht="14.25" customHeight="1" x14ac:dyDescent="0.25">
      <c r="B9" s="3" t="s">
        <v>2</v>
      </c>
      <c r="C9" s="4" t="s">
        <v>3</v>
      </c>
    </row>
    <row r="10" spans="2:27" ht="14.25" customHeight="1" x14ac:dyDescent="0.25">
      <c r="B10" s="24" t="s">
        <v>4</v>
      </c>
      <c r="C10" s="18" t="s">
        <v>3</v>
      </c>
    </row>
    <row r="11" spans="2:27" ht="14.25" customHeight="1" x14ac:dyDescent="0.25">
      <c r="B11" s="35" t="s">
        <v>5</v>
      </c>
      <c r="C11" s="36" t="s">
        <v>3</v>
      </c>
    </row>
    <row r="12" spans="2:27" ht="21.6" customHeight="1" x14ac:dyDescent="0.25">
      <c r="B12" s="35" t="s">
        <v>28</v>
      </c>
      <c r="C12" s="36" t="s">
        <v>47</v>
      </c>
    </row>
    <row r="13" spans="2:27" hidden="1" x14ac:dyDescent="0.25">
      <c r="B13" s="29"/>
      <c r="C13" s="27" t="s">
        <v>45</v>
      </c>
    </row>
    <row r="14" spans="2:27" hidden="1" x14ac:dyDescent="0.25">
      <c r="B14" s="29"/>
      <c r="C14" s="27" t="s">
        <v>46</v>
      </c>
    </row>
    <row r="15" spans="2:27" hidden="1" x14ac:dyDescent="0.25">
      <c r="B15" s="29"/>
      <c r="C15" s="27" t="s">
        <v>128</v>
      </c>
    </row>
    <row r="16" spans="2:27" hidden="1" x14ac:dyDescent="0.25">
      <c r="B16" s="30"/>
      <c r="C16" s="28"/>
    </row>
    <row r="17" spans="2:3" ht="14.25" customHeight="1" x14ac:dyDescent="0.25">
      <c r="B17" s="31" t="s">
        <v>7</v>
      </c>
      <c r="C17" s="32" t="s">
        <v>3</v>
      </c>
    </row>
    <row r="18" spans="2:3" x14ac:dyDescent="0.25">
      <c r="B18" s="35" t="s">
        <v>29</v>
      </c>
      <c r="C18" s="36" t="s">
        <v>6</v>
      </c>
    </row>
    <row r="19" spans="2:3" hidden="1" x14ac:dyDescent="0.25">
      <c r="B19" s="29"/>
      <c r="C19" s="27" t="s">
        <v>48</v>
      </c>
    </row>
    <row r="20" spans="2:3" hidden="1" x14ac:dyDescent="0.25">
      <c r="B20" s="29"/>
      <c r="C20" s="27" t="s">
        <v>49</v>
      </c>
    </row>
    <row r="21" spans="2:3" hidden="1" x14ac:dyDescent="0.25">
      <c r="B21" s="30"/>
      <c r="C21" s="28" t="s">
        <v>129</v>
      </c>
    </row>
    <row r="22" spans="2:3" ht="14.25" customHeight="1" x14ac:dyDescent="0.25">
      <c r="B22" s="33" t="s">
        <v>8</v>
      </c>
      <c r="C22" s="34" t="s">
        <v>9</v>
      </c>
    </row>
    <row r="23" spans="2:3" ht="14.25" customHeight="1" x14ac:dyDescent="0.25">
      <c r="B23" s="5" t="s">
        <v>10</v>
      </c>
      <c r="C23" s="4" t="s">
        <v>3</v>
      </c>
    </row>
    <row r="24" spans="2:3" ht="14.25" customHeight="1" x14ac:dyDescent="0.25">
      <c r="B24" s="24" t="s">
        <v>11</v>
      </c>
      <c r="C24" s="18" t="s">
        <v>3</v>
      </c>
    </row>
    <row r="25" spans="2:3" ht="14.25" customHeight="1" x14ac:dyDescent="0.25">
      <c r="B25" s="35" t="s">
        <v>12</v>
      </c>
      <c r="C25" s="36" t="s">
        <v>22</v>
      </c>
    </row>
    <row r="26" spans="2:3" x14ac:dyDescent="0.25">
      <c r="B26" s="37" t="s">
        <v>13</v>
      </c>
      <c r="C26" s="26" t="s">
        <v>44</v>
      </c>
    </row>
    <row r="27" spans="2:3" hidden="1" x14ac:dyDescent="0.25">
      <c r="B27" s="38"/>
      <c r="C27" s="27" t="s">
        <v>50</v>
      </c>
    </row>
    <row r="28" spans="2:3" hidden="1" x14ac:dyDescent="0.25">
      <c r="B28" s="38"/>
      <c r="C28" s="27" t="s">
        <v>51</v>
      </c>
    </row>
    <row r="29" spans="2:3" hidden="1" x14ac:dyDescent="0.25">
      <c r="B29" s="38"/>
      <c r="C29" s="27" t="s">
        <v>52</v>
      </c>
    </row>
    <row r="30" spans="2:3" hidden="1" x14ac:dyDescent="0.25">
      <c r="B30" s="38"/>
      <c r="C30" s="27" t="s">
        <v>53</v>
      </c>
    </row>
    <row r="31" spans="2:3" hidden="1" x14ac:dyDescent="0.25">
      <c r="B31" s="38"/>
      <c r="C31" s="27" t="s">
        <v>54</v>
      </c>
    </row>
    <row r="32" spans="2:3" hidden="1" x14ac:dyDescent="0.25">
      <c r="B32" s="38"/>
      <c r="C32" s="27" t="s">
        <v>55</v>
      </c>
    </row>
    <row r="33" spans="2:3" hidden="1" x14ac:dyDescent="0.25">
      <c r="B33" s="38"/>
      <c r="C33" s="27" t="s">
        <v>56</v>
      </c>
    </row>
    <row r="34" spans="2:3" hidden="1" x14ac:dyDescent="0.25">
      <c r="B34" s="38"/>
      <c r="C34" s="27" t="s">
        <v>57</v>
      </c>
    </row>
    <row r="35" spans="2:3" hidden="1" x14ac:dyDescent="0.25">
      <c r="B35" s="38"/>
      <c r="C35" s="27" t="s">
        <v>58</v>
      </c>
    </row>
    <row r="36" spans="2:3" hidden="1" x14ac:dyDescent="0.25">
      <c r="B36" s="38"/>
      <c r="C36" s="27" t="s">
        <v>59</v>
      </c>
    </row>
    <row r="37" spans="2:3" hidden="1" x14ac:dyDescent="0.25">
      <c r="B37" s="38"/>
      <c r="C37" s="27" t="s">
        <v>60</v>
      </c>
    </row>
    <row r="38" spans="2:3" hidden="1" x14ac:dyDescent="0.25">
      <c r="B38" s="38"/>
      <c r="C38" s="27" t="s">
        <v>61</v>
      </c>
    </row>
    <row r="39" spans="2:3" hidden="1" x14ac:dyDescent="0.25">
      <c r="B39" s="38"/>
      <c r="C39" s="27" t="s">
        <v>62</v>
      </c>
    </row>
    <row r="40" spans="2:3" hidden="1" x14ac:dyDescent="0.25">
      <c r="B40" s="38"/>
      <c r="C40" s="27" t="s">
        <v>63</v>
      </c>
    </row>
    <row r="41" spans="2:3" hidden="1" x14ac:dyDescent="0.25">
      <c r="B41" s="38"/>
      <c r="C41" s="27" t="s">
        <v>64</v>
      </c>
    </row>
    <row r="42" spans="2:3" hidden="1" x14ac:dyDescent="0.25">
      <c r="B42" s="38"/>
      <c r="C42" s="27" t="s">
        <v>65</v>
      </c>
    </row>
    <row r="43" spans="2:3" hidden="1" x14ac:dyDescent="0.25">
      <c r="B43" s="38"/>
      <c r="C43" s="27" t="s">
        <v>66</v>
      </c>
    </row>
    <row r="44" spans="2:3" hidden="1" x14ac:dyDescent="0.25">
      <c r="B44" s="38"/>
      <c r="C44" s="27" t="s">
        <v>67</v>
      </c>
    </row>
    <row r="45" spans="2:3" hidden="1" x14ac:dyDescent="0.25">
      <c r="B45" s="38"/>
      <c r="C45" s="27" t="s">
        <v>68</v>
      </c>
    </row>
    <row r="46" spans="2:3" hidden="1" x14ac:dyDescent="0.25">
      <c r="B46" s="38"/>
      <c r="C46" s="27" t="s">
        <v>69</v>
      </c>
    </row>
    <row r="47" spans="2:3" hidden="1" x14ac:dyDescent="0.25">
      <c r="B47" s="38"/>
      <c r="C47" s="27" t="s">
        <v>70</v>
      </c>
    </row>
    <row r="48" spans="2:3" hidden="1" x14ac:dyDescent="0.25">
      <c r="B48" s="38"/>
      <c r="C48" s="27" t="s">
        <v>71</v>
      </c>
    </row>
    <row r="49" spans="2:3" hidden="1" x14ac:dyDescent="0.25">
      <c r="B49" s="38"/>
      <c r="C49" s="27" t="s">
        <v>72</v>
      </c>
    </row>
    <row r="50" spans="2:3" hidden="1" x14ac:dyDescent="0.25">
      <c r="B50" s="38"/>
      <c r="C50" s="27" t="s">
        <v>73</v>
      </c>
    </row>
    <row r="51" spans="2:3" hidden="1" x14ac:dyDescent="0.25">
      <c r="B51" s="38"/>
      <c r="C51" s="27" t="s">
        <v>74</v>
      </c>
    </row>
    <row r="52" spans="2:3" hidden="1" x14ac:dyDescent="0.25">
      <c r="B52" s="38"/>
      <c r="C52" s="27" t="s">
        <v>75</v>
      </c>
    </row>
    <row r="53" spans="2:3" hidden="1" x14ac:dyDescent="0.25">
      <c r="B53" s="38"/>
      <c r="C53" s="27" t="s">
        <v>76</v>
      </c>
    </row>
    <row r="54" spans="2:3" hidden="1" x14ac:dyDescent="0.25">
      <c r="B54" s="38"/>
      <c r="C54" s="27" t="s">
        <v>77</v>
      </c>
    </row>
    <row r="55" spans="2:3" hidden="1" x14ac:dyDescent="0.25">
      <c r="B55" s="38"/>
      <c r="C55" s="27" t="s">
        <v>78</v>
      </c>
    </row>
    <row r="56" spans="2:3" hidden="1" x14ac:dyDescent="0.25">
      <c r="B56" s="38"/>
      <c r="C56" s="27" t="s">
        <v>79</v>
      </c>
    </row>
    <row r="57" spans="2:3" hidden="1" x14ac:dyDescent="0.25">
      <c r="B57" s="38"/>
      <c r="C57" s="27" t="s">
        <v>80</v>
      </c>
    </row>
    <row r="58" spans="2:3" hidden="1" x14ac:dyDescent="0.25">
      <c r="B58" s="38"/>
      <c r="C58" s="27" t="s">
        <v>81</v>
      </c>
    </row>
    <row r="59" spans="2:3" hidden="1" x14ac:dyDescent="0.25">
      <c r="B59" s="38"/>
      <c r="C59" s="27" t="s">
        <v>82</v>
      </c>
    </row>
    <row r="60" spans="2:3" hidden="1" x14ac:dyDescent="0.25">
      <c r="B60" s="38"/>
      <c r="C60" s="27" t="s">
        <v>83</v>
      </c>
    </row>
    <row r="61" spans="2:3" hidden="1" x14ac:dyDescent="0.25">
      <c r="B61" s="38"/>
      <c r="C61" s="27" t="s">
        <v>84</v>
      </c>
    </row>
    <row r="62" spans="2:3" hidden="1" x14ac:dyDescent="0.25">
      <c r="B62" s="38"/>
      <c r="C62" s="27" t="s">
        <v>85</v>
      </c>
    </row>
    <row r="63" spans="2:3" hidden="1" x14ac:dyDescent="0.25">
      <c r="B63" s="38"/>
      <c r="C63" s="27" t="s">
        <v>86</v>
      </c>
    </row>
    <row r="64" spans="2:3" hidden="1" x14ac:dyDescent="0.25">
      <c r="B64" s="38"/>
      <c r="C64" s="27" t="s">
        <v>87</v>
      </c>
    </row>
    <row r="65" spans="2:3" hidden="1" x14ac:dyDescent="0.25">
      <c r="B65" s="38"/>
      <c r="C65" s="27" t="s">
        <v>88</v>
      </c>
    </row>
    <row r="66" spans="2:3" hidden="1" x14ac:dyDescent="0.25">
      <c r="B66" s="39"/>
      <c r="C66" s="27" t="s">
        <v>89</v>
      </c>
    </row>
    <row r="67" spans="2:3" hidden="1" x14ac:dyDescent="0.25">
      <c r="B67" s="39"/>
      <c r="C67" s="27" t="s">
        <v>90</v>
      </c>
    </row>
    <row r="68" spans="2:3" hidden="1" x14ac:dyDescent="0.25">
      <c r="B68" s="39"/>
      <c r="C68" s="27" t="s">
        <v>91</v>
      </c>
    </row>
    <row r="69" spans="2:3" hidden="1" x14ac:dyDescent="0.25">
      <c r="B69" s="39"/>
      <c r="C69" s="27" t="s">
        <v>92</v>
      </c>
    </row>
    <row r="70" spans="2:3" hidden="1" x14ac:dyDescent="0.25">
      <c r="B70" s="39"/>
      <c r="C70" s="27" t="s">
        <v>93</v>
      </c>
    </row>
    <row r="71" spans="2:3" hidden="1" x14ac:dyDescent="0.25">
      <c r="B71" s="39"/>
      <c r="C71" s="27" t="s">
        <v>94</v>
      </c>
    </row>
    <row r="72" spans="2:3" hidden="1" x14ac:dyDescent="0.25">
      <c r="B72" s="39"/>
      <c r="C72" s="27" t="s">
        <v>95</v>
      </c>
    </row>
    <row r="73" spans="2:3" hidden="1" x14ac:dyDescent="0.25">
      <c r="B73" s="39"/>
      <c r="C73" s="27" t="s">
        <v>96</v>
      </c>
    </row>
    <row r="74" spans="2:3" hidden="1" x14ac:dyDescent="0.25">
      <c r="B74" s="39"/>
      <c r="C74" s="27" t="s">
        <v>97</v>
      </c>
    </row>
    <row r="75" spans="2:3" hidden="1" x14ac:dyDescent="0.25">
      <c r="B75" s="39"/>
      <c r="C75" s="27" t="s">
        <v>98</v>
      </c>
    </row>
    <row r="76" spans="2:3" hidden="1" x14ac:dyDescent="0.25">
      <c r="B76" s="39"/>
      <c r="C76" s="27" t="s">
        <v>99</v>
      </c>
    </row>
    <row r="77" spans="2:3" hidden="1" x14ac:dyDescent="0.25">
      <c r="B77" s="39"/>
      <c r="C77" s="27" t="s">
        <v>100</v>
      </c>
    </row>
    <row r="78" spans="2:3" hidden="1" x14ac:dyDescent="0.25">
      <c r="B78" s="39"/>
      <c r="C78" s="27" t="s">
        <v>101</v>
      </c>
    </row>
    <row r="79" spans="2:3" x14ac:dyDescent="0.25">
      <c r="B79" s="37" t="s">
        <v>14</v>
      </c>
      <c r="C79" s="26" t="s">
        <v>6</v>
      </c>
    </row>
    <row r="80" spans="2:3" ht="14.25" hidden="1" customHeight="1" x14ac:dyDescent="0.25">
      <c r="B80" s="38"/>
      <c r="C80" s="27" t="s">
        <v>102</v>
      </c>
    </row>
    <row r="81" spans="2:3" ht="14.25" hidden="1" customHeight="1" x14ac:dyDescent="0.25">
      <c r="B81" s="38"/>
      <c r="C81" s="27" t="s">
        <v>103</v>
      </c>
    </row>
    <row r="82" spans="2:3" ht="14.25" hidden="1" customHeight="1" x14ac:dyDescent="0.25">
      <c r="B82" s="38"/>
      <c r="C82" s="27" t="s">
        <v>104</v>
      </c>
    </row>
    <row r="83" spans="2:3" ht="14.25" hidden="1" customHeight="1" x14ac:dyDescent="0.25">
      <c r="B83" s="38"/>
      <c r="C83" s="27" t="s">
        <v>105</v>
      </c>
    </row>
    <row r="84" spans="2:3" ht="14.25" hidden="1" customHeight="1" x14ac:dyDescent="0.25">
      <c r="B84" s="38"/>
      <c r="C84" s="27" t="s">
        <v>106</v>
      </c>
    </row>
    <row r="85" spans="2:3" ht="14.25" hidden="1" customHeight="1" x14ac:dyDescent="0.25">
      <c r="B85" s="38"/>
      <c r="C85" s="27" t="s">
        <v>107</v>
      </c>
    </row>
    <row r="86" spans="2:3" ht="14.25" hidden="1" customHeight="1" x14ac:dyDescent="0.25">
      <c r="B86" s="38"/>
      <c r="C86" s="27" t="s">
        <v>108</v>
      </c>
    </row>
    <row r="87" spans="2:3" ht="14.25" hidden="1" customHeight="1" x14ac:dyDescent="0.25">
      <c r="B87" s="38"/>
      <c r="C87" s="27" t="s">
        <v>109</v>
      </c>
    </row>
    <row r="88" spans="2:3" ht="14.25" hidden="1" customHeight="1" x14ac:dyDescent="0.25">
      <c r="B88" s="38"/>
      <c r="C88" s="27" t="s">
        <v>110</v>
      </c>
    </row>
    <row r="89" spans="2:3" ht="14.25" hidden="1" customHeight="1" x14ac:dyDescent="0.25">
      <c r="B89" s="38"/>
      <c r="C89" s="27" t="s">
        <v>111</v>
      </c>
    </row>
    <row r="90" spans="2:3" ht="14.25" hidden="1" customHeight="1" x14ac:dyDescent="0.25">
      <c r="B90" s="38"/>
      <c r="C90" s="27" t="s">
        <v>112</v>
      </c>
    </row>
    <row r="91" spans="2:3" ht="14.25" hidden="1" customHeight="1" x14ac:dyDescent="0.25">
      <c r="B91" s="38"/>
      <c r="C91" s="27" t="s">
        <v>113</v>
      </c>
    </row>
    <row r="92" spans="2:3" ht="14.25" hidden="1" customHeight="1" x14ac:dyDescent="0.25">
      <c r="B92" s="38"/>
      <c r="C92" s="27" t="s">
        <v>114</v>
      </c>
    </row>
    <row r="93" spans="2:3" ht="14.25" hidden="1" customHeight="1" x14ac:dyDescent="0.25">
      <c r="B93" s="38"/>
      <c r="C93" s="27" t="s">
        <v>115</v>
      </c>
    </row>
    <row r="94" spans="2:3" ht="14.25" hidden="1" customHeight="1" x14ac:dyDescent="0.25">
      <c r="B94" s="38"/>
      <c r="C94" s="27" t="s">
        <v>116</v>
      </c>
    </row>
    <row r="95" spans="2:3" ht="14.25" hidden="1" customHeight="1" x14ac:dyDescent="0.25">
      <c r="B95" s="38"/>
      <c r="C95" s="27" t="s">
        <v>117</v>
      </c>
    </row>
    <row r="96" spans="2:3" ht="14.25" hidden="1" customHeight="1" x14ac:dyDescent="0.25">
      <c r="B96" s="38"/>
      <c r="C96" s="27" t="s">
        <v>118</v>
      </c>
    </row>
    <row r="97" spans="2:3" ht="14.25" hidden="1" customHeight="1" x14ac:dyDescent="0.25">
      <c r="B97" s="38"/>
      <c r="C97" s="27" t="s">
        <v>119</v>
      </c>
    </row>
    <row r="98" spans="2:3" ht="14.25" hidden="1" customHeight="1" x14ac:dyDescent="0.25">
      <c r="B98" s="45"/>
      <c r="C98" s="28" t="s">
        <v>120</v>
      </c>
    </row>
    <row r="99" spans="2:3" ht="14.25" customHeight="1" x14ac:dyDescent="0.25">
      <c r="B99" s="5" t="s">
        <v>27</v>
      </c>
      <c r="C99" s="25" t="s">
        <v>26</v>
      </c>
    </row>
    <row r="100" spans="2:3" ht="14.25" customHeight="1" x14ac:dyDescent="0.25">
      <c r="B100" s="3" t="s">
        <v>15</v>
      </c>
      <c r="C100" s="4" t="s">
        <v>3</v>
      </c>
    </row>
    <row r="101" spans="2:3" ht="30" x14ac:dyDescent="0.25">
      <c r="B101" s="6" t="s">
        <v>23</v>
      </c>
      <c r="C101" s="26" t="s">
        <v>44</v>
      </c>
    </row>
    <row r="102" spans="2:3" hidden="1" x14ac:dyDescent="0.25">
      <c r="B102" s="6"/>
      <c r="C102" s="19" t="s">
        <v>142</v>
      </c>
    </row>
    <row r="103" spans="2:3" hidden="1" x14ac:dyDescent="0.25">
      <c r="B103" s="6"/>
      <c r="C103" s="19" t="s">
        <v>143</v>
      </c>
    </row>
    <row r="104" spans="2:3" ht="27" customHeight="1" x14ac:dyDescent="0.25">
      <c r="B104" s="6" t="s">
        <v>25</v>
      </c>
      <c r="C104" s="26" t="s">
        <v>44</v>
      </c>
    </row>
    <row r="105" spans="2:3" x14ac:dyDescent="0.25">
      <c r="B105" s="40" t="s">
        <v>30</v>
      </c>
      <c r="C105" s="18" t="s">
        <v>6</v>
      </c>
    </row>
    <row r="106" spans="2:3" hidden="1" x14ac:dyDescent="0.25">
      <c r="C106" s="7" t="s">
        <v>130</v>
      </c>
    </row>
    <row r="107" spans="2:3" ht="30" hidden="1" x14ac:dyDescent="0.25">
      <c r="C107" s="41" t="s">
        <v>134</v>
      </c>
    </row>
    <row r="108" spans="2:3" ht="30" hidden="1" x14ac:dyDescent="0.25">
      <c r="C108" s="7" t="s">
        <v>135</v>
      </c>
    </row>
    <row r="109" spans="2:3" hidden="1" x14ac:dyDescent="0.25">
      <c r="C109" s="41" t="s">
        <v>131</v>
      </c>
    </row>
    <row r="110" spans="2:3" ht="30" hidden="1" x14ac:dyDescent="0.25">
      <c r="C110" s="7" t="s">
        <v>132</v>
      </c>
    </row>
    <row r="111" spans="2:3" hidden="1" x14ac:dyDescent="0.25">
      <c r="C111" s="41" t="s">
        <v>133</v>
      </c>
    </row>
    <row r="112" spans="2:3" ht="18.399999999999999" customHeight="1" x14ac:dyDescent="0.25">
      <c r="B112" s="48" t="s">
        <v>16</v>
      </c>
      <c r="C112" s="49" t="s">
        <v>3</v>
      </c>
    </row>
    <row r="113" spans="2:27" ht="17.649999999999999" customHeight="1" x14ac:dyDescent="0.25">
      <c r="B113" s="41" t="s">
        <v>121</v>
      </c>
      <c r="C113" s="32" t="s">
        <v>144</v>
      </c>
    </row>
    <row r="114" spans="2:27" s="11" customFormat="1" ht="15" hidden="1" customHeight="1" x14ac:dyDescent="0.25">
      <c r="C114" s="7" t="s">
        <v>136</v>
      </c>
    </row>
    <row r="115" spans="2:27" s="11" customFormat="1" ht="26.25" hidden="1" customHeight="1" x14ac:dyDescent="0.25">
      <c r="C115" s="7" t="s">
        <v>137</v>
      </c>
    </row>
    <row r="116" spans="2:27" x14ac:dyDescent="0.25">
      <c r="B116" s="52" t="s">
        <v>122</v>
      </c>
      <c r="C116" s="55" t="s">
        <v>6</v>
      </c>
      <c r="D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</row>
    <row r="117" spans="2:27" hidden="1" x14ac:dyDescent="0.25">
      <c r="B117" s="53"/>
      <c r="C117" s="56" t="s">
        <v>123</v>
      </c>
      <c r="D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 spans="2:27" hidden="1" x14ac:dyDescent="0.25">
      <c r="B118" s="53"/>
      <c r="C118" s="57" t="s">
        <v>124</v>
      </c>
      <c r="D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</row>
    <row r="119" spans="2:27" hidden="1" x14ac:dyDescent="0.25">
      <c r="B119" s="53"/>
      <c r="C119" s="56" t="s">
        <v>125</v>
      </c>
      <c r="D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</row>
    <row r="120" spans="2:27" hidden="1" x14ac:dyDescent="0.25">
      <c r="B120" s="54"/>
      <c r="C120" s="58" t="s">
        <v>126</v>
      </c>
      <c r="D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</row>
    <row r="121" spans="2:27" ht="25.9" customHeight="1" x14ac:dyDescent="0.25">
      <c r="B121" s="50" t="s">
        <v>42</v>
      </c>
      <c r="C121" s="51"/>
      <c r="D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2:27" s="17" customFormat="1" ht="25.9" customHeight="1" x14ac:dyDescent="0.25">
      <c r="B122" s="16" t="s">
        <v>17</v>
      </c>
      <c r="C122" s="15" t="s">
        <v>3</v>
      </c>
    </row>
    <row r="123" spans="2:27" s="11" customFormat="1" ht="21" customHeight="1" x14ac:dyDescent="0.25">
      <c r="B123" s="20" t="s">
        <v>18</v>
      </c>
      <c r="C123" s="4" t="s">
        <v>3</v>
      </c>
    </row>
    <row r="124" spans="2:27" s="11" customFormat="1" ht="21" customHeight="1" x14ac:dyDescent="0.25"/>
    <row r="125" spans="2:27" ht="25.9" customHeight="1" x14ac:dyDescent="0.25">
      <c r="B125" s="23" t="s">
        <v>43</v>
      </c>
      <c r="C125" s="14"/>
      <c r="D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spans="2:27" s="11" customFormat="1" ht="18.75" customHeight="1" x14ac:dyDescent="0.25">
      <c r="B126" s="10" t="s">
        <v>32</v>
      </c>
      <c r="C126" s="19" t="s">
        <v>186</v>
      </c>
    </row>
    <row r="127" spans="2:27" s="11" customFormat="1" ht="18" hidden="1" customHeight="1" x14ac:dyDescent="0.25">
      <c r="B127" s="42"/>
      <c r="C127" s="64" t="s">
        <v>165</v>
      </c>
    </row>
    <row r="128" spans="2:27" s="11" customFormat="1" ht="18" hidden="1" customHeight="1" x14ac:dyDescent="0.25">
      <c r="B128" s="42"/>
      <c r="C128" s="64" t="s">
        <v>166</v>
      </c>
    </row>
    <row r="129" spans="2:3" s="11" customFormat="1" ht="26.25" hidden="1" customHeight="1" x14ac:dyDescent="0.25">
      <c r="B129" s="42"/>
      <c r="C129" s="64" t="s">
        <v>167</v>
      </c>
    </row>
    <row r="130" spans="2:3" s="11" customFormat="1" ht="18" hidden="1" customHeight="1" x14ac:dyDescent="0.25">
      <c r="B130" s="42"/>
      <c r="C130" s="64" t="s">
        <v>168</v>
      </c>
    </row>
    <row r="131" spans="2:3" s="11" customFormat="1" ht="18" hidden="1" customHeight="1" x14ac:dyDescent="0.25">
      <c r="B131" s="42"/>
      <c r="C131" s="64" t="s">
        <v>169</v>
      </c>
    </row>
    <row r="132" spans="2:3" s="11" customFormat="1" ht="18" hidden="1" customHeight="1" x14ac:dyDescent="0.25">
      <c r="B132" s="42"/>
      <c r="C132" s="64" t="s">
        <v>170</v>
      </c>
    </row>
    <row r="133" spans="2:3" s="11" customFormat="1" ht="18" hidden="1" customHeight="1" x14ac:dyDescent="0.25">
      <c r="B133" s="42"/>
      <c r="C133" s="64" t="s">
        <v>171</v>
      </c>
    </row>
    <row r="134" spans="2:3" s="11" customFormat="1" ht="18" hidden="1" customHeight="1" x14ac:dyDescent="0.25">
      <c r="B134" s="42"/>
      <c r="C134" s="64" t="s">
        <v>172</v>
      </c>
    </row>
    <row r="135" spans="2:3" s="11" customFormat="1" ht="18" hidden="1" customHeight="1" x14ac:dyDescent="0.25">
      <c r="B135" s="42"/>
      <c r="C135" s="64" t="s">
        <v>173</v>
      </c>
    </row>
    <row r="136" spans="2:3" s="11" customFormat="1" ht="19.5" hidden="1" customHeight="1" x14ac:dyDescent="0.25">
      <c r="B136" s="42"/>
      <c r="C136" s="64" t="s">
        <v>174</v>
      </c>
    </row>
    <row r="137" spans="2:3" s="11" customFormat="1" ht="19.5" hidden="1" customHeight="1" x14ac:dyDescent="0.25">
      <c r="B137" s="42"/>
      <c r="C137" s="64" t="s">
        <v>175</v>
      </c>
    </row>
    <row r="138" spans="2:3" s="11" customFormat="1" ht="19.5" hidden="1" customHeight="1" x14ac:dyDescent="0.25">
      <c r="B138" s="42"/>
      <c r="C138" s="64" t="s">
        <v>176</v>
      </c>
    </row>
    <row r="139" spans="2:3" s="11" customFormat="1" ht="19.5" hidden="1" customHeight="1" x14ac:dyDescent="0.25">
      <c r="B139" s="42"/>
      <c r="C139" s="64" t="s">
        <v>177</v>
      </c>
    </row>
    <row r="140" spans="2:3" s="11" customFormat="1" ht="19.5" hidden="1" customHeight="1" x14ac:dyDescent="0.25">
      <c r="B140" s="42"/>
      <c r="C140" s="64" t="s">
        <v>178</v>
      </c>
    </row>
    <row r="141" spans="2:3" s="11" customFormat="1" ht="19.5" hidden="1" customHeight="1" x14ac:dyDescent="0.25">
      <c r="B141" s="42"/>
      <c r="C141" s="64" t="s">
        <v>179</v>
      </c>
    </row>
    <row r="142" spans="2:3" s="11" customFormat="1" ht="19.5" hidden="1" customHeight="1" x14ac:dyDescent="0.25">
      <c r="B142" s="42"/>
      <c r="C142" s="64" t="s">
        <v>180</v>
      </c>
    </row>
    <row r="143" spans="2:3" s="11" customFormat="1" ht="19.5" hidden="1" customHeight="1" x14ac:dyDescent="0.25">
      <c r="B143" s="42"/>
      <c r="C143" s="64" t="s">
        <v>181</v>
      </c>
    </row>
    <row r="144" spans="2:3" s="11" customFormat="1" ht="19.5" hidden="1" customHeight="1" x14ac:dyDescent="0.25">
      <c r="B144" s="42"/>
      <c r="C144" s="64" t="s">
        <v>182</v>
      </c>
    </row>
    <row r="145" spans="2:3" s="11" customFormat="1" ht="19.5" hidden="1" customHeight="1" x14ac:dyDescent="0.25">
      <c r="B145" s="42"/>
      <c r="C145" s="64" t="s">
        <v>183</v>
      </c>
    </row>
    <row r="146" spans="2:3" s="11" customFormat="1" ht="19.5" hidden="1" customHeight="1" x14ac:dyDescent="0.25">
      <c r="B146" s="42"/>
      <c r="C146" s="64" t="s">
        <v>184</v>
      </c>
    </row>
    <row r="147" spans="2:3" s="11" customFormat="1" ht="19.5" hidden="1" customHeight="1" x14ac:dyDescent="0.25">
      <c r="B147" s="42"/>
      <c r="C147" s="64" t="s">
        <v>185</v>
      </c>
    </row>
    <row r="148" spans="2:3" s="11" customFormat="1" ht="30" customHeight="1" x14ac:dyDescent="0.25">
      <c r="B148" s="42" t="s">
        <v>31</v>
      </c>
      <c r="C148" s="62" t="s">
        <v>148</v>
      </c>
    </row>
    <row r="149" spans="2:3" s="11" customFormat="1" ht="20.25" hidden="1" customHeight="1" x14ac:dyDescent="0.25">
      <c r="B149" s="60"/>
      <c r="C149" s="61" t="s">
        <v>145</v>
      </c>
    </row>
    <row r="150" spans="2:3" s="11" customFormat="1" ht="20.25" hidden="1" customHeight="1" x14ac:dyDescent="0.25">
      <c r="B150" s="60"/>
      <c r="C150" s="61" t="s">
        <v>146</v>
      </c>
    </row>
    <row r="151" spans="2:3" s="11" customFormat="1" ht="20.25" hidden="1" customHeight="1" x14ac:dyDescent="0.25">
      <c r="B151" s="60"/>
      <c r="C151" s="61" t="s">
        <v>147</v>
      </c>
    </row>
    <row r="152" spans="2:3" s="11" customFormat="1" ht="14.25" customHeight="1" x14ac:dyDescent="0.25">
      <c r="B152" s="46" t="s">
        <v>19</v>
      </c>
      <c r="C152" s="26" t="s">
        <v>6</v>
      </c>
    </row>
    <row r="153" spans="2:3" s="11" customFormat="1" ht="14.25" hidden="1" customHeight="1" x14ac:dyDescent="0.25">
      <c r="B153" s="47"/>
      <c r="C153" s="27" t="s">
        <v>50</v>
      </c>
    </row>
    <row r="154" spans="2:3" s="11" customFormat="1" ht="14.25" hidden="1" customHeight="1" x14ac:dyDescent="0.25">
      <c r="B154" s="38"/>
      <c r="C154" s="27" t="s">
        <v>51</v>
      </c>
    </row>
    <row r="155" spans="2:3" s="11" customFormat="1" ht="14.25" hidden="1" customHeight="1" x14ac:dyDescent="0.25">
      <c r="B155" s="38"/>
      <c r="C155" s="27" t="s">
        <v>52</v>
      </c>
    </row>
    <row r="156" spans="2:3" s="11" customFormat="1" ht="14.25" hidden="1" customHeight="1" x14ac:dyDescent="0.25">
      <c r="B156" s="38"/>
      <c r="C156" s="27" t="s">
        <v>53</v>
      </c>
    </row>
    <row r="157" spans="2:3" s="11" customFormat="1" ht="14.25" hidden="1" customHeight="1" x14ac:dyDescent="0.25">
      <c r="B157" s="38"/>
      <c r="C157" s="27" t="s">
        <v>54</v>
      </c>
    </row>
    <row r="158" spans="2:3" s="11" customFormat="1" ht="14.25" hidden="1" customHeight="1" x14ac:dyDescent="0.25">
      <c r="B158" s="38"/>
      <c r="C158" s="27" t="s">
        <v>55</v>
      </c>
    </row>
    <row r="159" spans="2:3" s="11" customFormat="1" ht="14.25" hidden="1" customHeight="1" x14ac:dyDescent="0.25">
      <c r="B159" s="38"/>
      <c r="C159" s="27" t="s">
        <v>56</v>
      </c>
    </row>
    <row r="160" spans="2:3" s="11" customFormat="1" ht="14.25" hidden="1" customHeight="1" x14ac:dyDescent="0.25">
      <c r="B160" s="38"/>
      <c r="C160" s="27" t="s">
        <v>57</v>
      </c>
    </row>
    <row r="161" spans="2:3" s="11" customFormat="1" ht="14.25" hidden="1" customHeight="1" x14ac:dyDescent="0.25">
      <c r="B161" s="38"/>
      <c r="C161" s="27" t="s">
        <v>58</v>
      </c>
    </row>
    <row r="162" spans="2:3" s="11" customFormat="1" ht="14.25" hidden="1" customHeight="1" x14ac:dyDescent="0.25">
      <c r="B162" s="38"/>
      <c r="C162" s="27" t="s">
        <v>59</v>
      </c>
    </row>
    <row r="163" spans="2:3" s="11" customFormat="1" ht="14.25" hidden="1" customHeight="1" x14ac:dyDescent="0.25">
      <c r="B163" s="38"/>
      <c r="C163" s="27" t="s">
        <v>60</v>
      </c>
    </row>
    <row r="164" spans="2:3" s="11" customFormat="1" ht="14.25" hidden="1" customHeight="1" x14ac:dyDescent="0.25">
      <c r="B164" s="38"/>
      <c r="C164" s="27" t="s">
        <v>61</v>
      </c>
    </row>
    <row r="165" spans="2:3" s="11" customFormat="1" ht="14.25" hidden="1" customHeight="1" x14ac:dyDescent="0.25">
      <c r="B165" s="38"/>
      <c r="C165" s="27" t="s">
        <v>62</v>
      </c>
    </row>
    <row r="166" spans="2:3" s="11" customFormat="1" ht="14.25" hidden="1" customHeight="1" x14ac:dyDescent="0.25">
      <c r="B166" s="38"/>
      <c r="C166" s="27" t="s">
        <v>63</v>
      </c>
    </row>
    <row r="167" spans="2:3" s="11" customFormat="1" ht="14.25" hidden="1" customHeight="1" x14ac:dyDescent="0.25">
      <c r="B167" s="38"/>
      <c r="C167" s="27" t="s">
        <v>64</v>
      </c>
    </row>
    <row r="168" spans="2:3" s="11" customFormat="1" ht="14.25" hidden="1" customHeight="1" x14ac:dyDescent="0.25">
      <c r="B168" s="38"/>
      <c r="C168" s="27" t="s">
        <v>65</v>
      </c>
    </row>
    <row r="169" spans="2:3" s="11" customFormat="1" ht="14.25" hidden="1" customHeight="1" x14ac:dyDescent="0.25">
      <c r="B169" s="38"/>
      <c r="C169" s="27" t="s">
        <v>66</v>
      </c>
    </row>
    <row r="170" spans="2:3" s="11" customFormat="1" ht="14.25" hidden="1" customHeight="1" x14ac:dyDescent="0.25">
      <c r="B170" s="38"/>
      <c r="C170" s="27" t="s">
        <v>67</v>
      </c>
    </row>
    <row r="171" spans="2:3" s="11" customFormat="1" ht="14.25" hidden="1" customHeight="1" x14ac:dyDescent="0.25">
      <c r="B171" s="38"/>
      <c r="C171" s="27" t="s">
        <v>68</v>
      </c>
    </row>
    <row r="172" spans="2:3" s="11" customFormat="1" ht="14.25" hidden="1" customHeight="1" x14ac:dyDescent="0.25">
      <c r="B172" s="38"/>
      <c r="C172" s="27" t="s">
        <v>69</v>
      </c>
    </row>
    <row r="173" spans="2:3" s="11" customFormat="1" ht="14.25" hidden="1" customHeight="1" x14ac:dyDescent="0.25">
      <c r="B173" s="38"/>
      <c r="C173" s="27" t="s">
        <v>70</v>
      </c>
    </row>
    <row r="174" spans="2:3" s="11" customFormat="1" ht="14.25" hidden="1" customHeight="1" x14ac:dyDescent="0.25">
      <c r="B174" s="38"/>
      <c r="C174" s="27" t="s">
        <v>71</v>
      </c>
    </row>
    <row r="175" spans="2:3" s="11" customFormat="1" ht="14.25" hidden="1" customHeight="1" x14ac:dyDescent="0.25">
      <c r="B175" s="38"/>
      <c r="C175" s="27" t="s">
        <v>72</v>
      </c>
    </row>
    <row r="176" spans="2:3" s="11" customFormat="1" ht="14.25" hidden="1" customHeight="1" x14ac:dyDescent="0.25">
      <c r="B176" s="38"/>
      <c r="C176" s="27" t="s">
        <v>73</v>
      </c>
    </row>
    <row r="177" spans="2:3" s="11" customFormat="1" ht="14.25" hidden="1" customHeight="1" x14ac:dyDescent="0.25">
      <c r="B177" s="38"/>
      <c r="C177" s="27" t="s">
        <v>74</v>
      </c>
    </row>
    <row r="178" spans="2:3" s="11" customFormat="1" ht="14.25" hidden="1" customHeight="1" x14ac:dyDescent="0.25">
      <c r="B178" s="38"/>
      <c r="C178" s="27" t="s">
        <v>75</v>
      </c>
    </row>
    <row r="179" spans="2:3" s="11" customFormat="1" ht="14.25" hidden="1" customHeight="1" x14ac:dyDescent="0.25">
      <c r="B179" s="38"/>
      <c r="C179" s="27" t="s">
        <v>76</v>
      </c>
    </row>
    <row r="180" spans="2:3" s="11" customFormat="1" ht="14.25" hidden="1" customHeight="1" x14ac:dyDescent="0.25">
      <c r="B180" s="38"/>
      <c r="C180" s="27" t="s">
        <v>77</v>
      </c>
    </row>
    <row r="181" spans="2:3" s="11" customFormat="1" ht="14.25" hidden="1" customHeight="1" x14ac:dyDescent="0.25">
      <c r="B181" s="38"/>
      <c r="C181" s="27" t="s">
        <v>78</v>
      </c>
    </row>
    <row r="182" spans="2:3" s="11" customFormat="1" ht="14.25" hidden="1" customHeight="1" x14ac:dyDescent="0.25">
      <c r="B182" s="38"/>
      <c r="C182" s="27" t="s">
        <v>79</v>
      </c>
    </row>
    <row r="183" spans="2:3" s="11" customFormat="1" ht="14.25" hidden="1" customHeight="1" x14ac:dyDescent="0.25">
      <c r="B183" s="38"/>
      <c r="C183" s="27" t="s">
        <v>80</v>
      </c>
    </row>
    <row r="184" spans="2:3" s="11" customFormat="1" ht="14.25" hidden="1" customHeight="1" x14ac:dyDescent="0.25">
      <c r="B184" s="38"/>
      <c r="C184" s="27" t="s">
        <v>81</v>
      </c>
    </row>
    <row r="185" spans="2:3" s="11" customFormat="1" ht="14.25" hidden="1" customHeight="1" x14ac:dyDescent="0.25">
      <c r="B185" s="38"/>
      <c r="C185" s="27" t="s">
        <v>82</v>
      </c>
    </row>
    <row r="186" spans="2:3" s="11" customFormat="1" ht="14.25" hidden="1" customHeight="1" x14ac:dyDescent="0.25">
      <c r="B186" s="38"/>
      <c r="C186" s="27" t="s">
        <v>83</v>
      </c>
    </row>
    <row r="187" spans="2:3" s="11" customFormat="1" ht="14.25" hidden="1" customHeight="1" x14ac:dyDescent="0.25">
      <c r="B187" s="38"/>
      <c r="C187" s="27" t="s">
        <v>84</v>
      </c>
    </row>
    <row r="188" spans="2:3" s="11" customFormat="1" ht="14.25" hidden="1" customHeight="1" x14ac:dyDescent="0.25">
      <c r="B188" s="38"/>
      <c r="C188" s="27" t="s">
        <v>85</v>
      </c>
    </row>
    <row r="189" spans="2:3" s="11" customFormat="1" ht="14.25" hidden="1" customHeight="1" x14ac:dyDescent="0.25">
      <c r="B189" s="38"/>
      <c r="C189" s="27" t="s">
        <v>86</v>
      </c>
    </row>
    <row r="190" spans="2:3" s="11" customFormat="1" ht="14.25" hidden="1" customHeight="1" x14ac:dyDescent="0.25">
      <c r="B190" s="38"/>
      <c r="C190" s="27" t="s">
        <v>87</v>
      </c>
    </row>
    <row r="191" spans="2:3" s="11" customFormat="1" ht="14.25" hidden="1" customHeight="1" x14ac:dyDescent="0.25">
      <c r="B191" s="38"/>
      <c r="C191" s="27" t="s">
        <v>88</v>
      </c>
    </row>
    <row r="192" spans="2:3" s="11" customFormat="1" ht="14.25" hidden="1" customHeight="1" x14ac:dyDescent="0.25">
      <c r="B192" s="38"/>
      <c r="C192" s="27" t="s">
        <v>89</v>
      </c>
    </row>
    <row r="193" spans="2:3" s="11" customFormat="1" ht="14.25" hidden="1" customHeight="1" x14ac:dyDescent="0.25">
      <c r="B193" s="38"/>
      <c r="C193" s="27" t="s">
        <v>90</v>
      </c>
    </row>
    <row r="194" spans="2:3" s="11" customFormat="1" ht="14.25" hidden="1" customHeight="1" x14ac:dyDescent="0.25">
      <c r="B194" s="38"/>
      <c r="C194" s="27" t="s">
        <v>91</v>
      </c>
    </row>
    <row r="195" spans="2:3" s="11" customFormat="1" ht="14.25" hidden="1" customHeight="1" x14ac:dyDescent="0.25">
      <c r="B195" s="38"/>
      <c r="C195" s="27" t="s">
        <v>92</v>
      </c>
    </row>
    <row r="196" spans="2:3" s="11" customFormat="1" ht="14.25" hidden="1" customHeight="1" x14ac:dyDescent="0.25">
      <c r="B196" s="38"/>
      <c r="C196" s="27" t="s">
        <v>93</v>
      </c>
    </row>
    <row r="197" spans="2:3" s="11" customFormat="1" ht="14.25" hidden="1" customHeight="1" x14ac:dyDescent="0.25">
      <c r="B197" s="38"/>
      <c r="C197" s="27" t="s">
        <v>94</v>
      </c>
    </row>
    <row r="198" spans="2:3" s="11" customFormat="1" ht="14.25" hidden="1" customHeight="1" x14ac:dyDescent="0.25">
      <c r="B198" s="38"/>
      <c r="C198" s="27" t="s">
        <v>95</v>
      </c>
    </row>
    <row r="199" spans="2:3" s="11" customFormat="1" ht="14.25" hidden="1" customHeight="1" x14ac:dyDescent="0.25">
      <c r="B199" s="38"/>
      <c r="C199" s="27" t="s">
        <v>96</v>
      </c>
    </row>
    <row r="200" spans="2:3" s="11" customFormat="1" ht="14.25" hidden="1" customHeight="1" x14ac:dyDescent="0.25">
      <c r="B200" s="38"/>
      <c r="C200" s="27" t="s">
        <v>97</v>
      </c>
    </row>
    <row r="201" spans="2:3" s="11" customFormat="1" ht="14.25" hidden="1" customHeight="1" x14ac:dyDescent="0.25">
      <c r="B201" s="38"/>
      <c r="C201" s="27" t="s">
        <v>98</v>
      </c>
    </row>
    <row r="202" spans="2:3" s="11" customFormat="1" ht="14.25" hidden="1" customHeight="1" x14ac:dyDescent="0.25">
      <c r="B202" s="38"/>
      <c r="C202" s="27" t="s">
        <v>99</v>
      </c>
    </row>
    <row r="203" spans="2:3" s="11" customFormat="1" ht="14.25" hidden="1" customHeight="1" x14ac:dyDescent="0.25">
      <c r="B203" s="38"/>
      <c r="C203" s="27" t="s">
        <v>100</v>
      </c>
    </row>
    <row r="204" spans="2:3" s="11" customFormat="1" ht="14.25" hidden="1" customHeight="1" x14ac:dyDescent="0.25">
      <c r="B204" s="38"/>
      <c r="C204" s="28" t="s">
        <v>101</v>
      </c>
    </row>
    <row r="205" spans="2:3" s="11" customFormat="1" x14ac:dyDescent="0.25">
      <c r="B205" s="67" t="s">
        <v>20</v>
      </c>
      <c r="C205" s="49" t="s">
        <v>6</v>
      </c>
    </row>
    <row r="206" spans="2:3" s="11" customFormat="1" ht="24" x14ac:dyDescent="0.25">
      <c r="B206" s="43" t="s">
        <v>33</v>
      </c>
      <c r="C206" s="44" t="s">
        <v>152</v>
      </c>
    </row>
    <row r="207" spans="2:3" s="11" customFormat="1" hidden="1" x14ac:dyDescent="0.25">
      <c r="B207" s="43"/>
      <c r="C207" s="44" t="s">
        <v>149</v>
      </c>
    </row>
    <row r="208" spans="2:3" s="11" customFormat="1" hidden="1" x14ac:dyDescent="0.25">
      <c r="B208" s="43"/>
      <c r="C208" s="44" t="s">
        <v>150</v>
      </c>
    </row>
    <row r="209" spans="2:3" s="11" customFormat="1" hidden="1" x14ac:dyDescent="0.25">
      <c r="B209" s="43"/>
      <c r="C209" s="44" t="s">
        <v>151</v>
      </c>
    </row>
    <row r="210" spans="2:3" ht="36" customHeight="1" x14ac:dyDescent="0.25">
      <c r="B210" s="10" t="s">
        <v>34</v>
      </c>
      <c r="C210" s="59" t="s">
        <v>163</v>
      </c>
    </row>
    <row r="211" spans="2:3" hidden="1" x14ac:dyDescent="0.25">
      <c r="B211" s="10"/>
      <c r="C211" s="59" t="s">
        <v>159</v>
      </c>
    </row>
    <row r="212" spans="2:3" hidden="1" x14ac:dyDescent="0.25">
      <c r="B212" s="10"/>
      <c r="C212" s="59" t="s">
        <v>160</v>
      </c>
    </row>
    <row r="213" spans="2:3" hidden="1" x14ac:dyDescent="0.25">
      <c r="B213" s="10"/>
      <c r="C213" s="59" t="s">
        <v>161</v>
      </c>
    </row>
    <row r="214" spans="2:3" hidden="1" x14ac:dyDescent="0.25">
      <c r="B214" s="10"/>
      <c r="C214" s="59" t="s">
        <v>162</v>
      </c>
    </row>
    <row r="215" spans="2:3" hidden="1" x14ac:dyDescent="0.25">
      <c r="B215" s="10"/>
      <c r="C215" s="59" t="s">
        <v>164</v>
      </c>
    </row>
    <row r="216" spans="2:3" ht="27.75" customHeight="1" x14ac:dyDescent="0.25">
      <c r="B216" s="6" t="s">
        <v>35</v>
      </c>
      <c r="C216" s="19" t="s">
        <v>6</v>
      </c>
    </row>
    <row r="217" spans="2:3" ht="28.5" customHeight="1" x14ac:dyDescent="0.25">
      <c r="B217" s="10" t="s">
        <v>36</v>
      </c>
      <c r="C217" s="19" t="s">
        <v>6</v>
      </c>
    </row>
    <row r="218" spans="2:3" x14ac:dyDescent="0.25">
      <c r="B218" s="10" t="s">
        <v>37</v>
      </c>
      <c r="C218" s="19" t="s">
        <v>6</v>
      </c>
    </row>
    <row r="219" spans="2:3" ht="32.25" customHeight="1" x14ac:dyDescent="0.25">
      <c r="B219" s="21" t="s">
        <v>38</v>
      </c>
      <c r="C219" s="19" t="s">
        <v>6</v>
      </c>
    </row>
    <row r="220" spans="2:3" ht="32.25" hidden="1" customHeight="1" x14ac:dyDescent="0.25">
      <c r="B220" s="63"/>
      <c r="C220" s="64" t="s">
        <v>157</v>
      </c>
    </row>
    <row r="221" spans="2:3" ht="32.25" hidden="1" customHeight="1" x14ac:dyDescent="0.25">
      <c r="B221" s="63"/>
      <c r="C221" s="64" t="s">
        <v>158</v>
      </c>
    </row>
    <row r="222" spans="2:3" ht="30" x14ac:dyDescent="0.25">
      <c r="B222" s="63" t="s">
        <v>39</v>
      </c>
      <c r="C222" s="64" t="s">
        <v>156</v>
      </c>
    </row>
    <row r="223" spans="2:3" ht="14.25" hidden="1" customHeight="1" x14ac:dyDescent="0.25">
      <c r="B223" s="48"/>
      <c r="C223" s="48" t="s">
        <v>153</v>
      </c>
    </row>
    <row r="224" spans="2:3" ht="14.25" hidden="1" customHeight="1" x14ac:dyDescent="0.25">
      <c r="B224" s="48"/>
      <c r="C224" s="48" t="s">
        <v>154</v>
      </c>
    </row>
    <row r="225" spans="2:27" ht="15" hidden="1" customHeight="1" x14ac:dyDescent="0.25">
      <c r="B225" s="65"/>
      <c r="C225" s="66" t="s">
        <v>155</v>
      </c>
    </row>
    <row r="226" spans="2:27" ht="16.149999999999999" customHeight="1" x14ac:dyDescent="0.25">
      <c r="B226" s="75" t="s">
        <v>21</v>
      </c>
      <c r="C226" s="75"/>
    </row>
    <row r="227" spans="2:27" s="11" customFormat="1" ht="25.9" customHeight="1" x14ac:dyDescent="0.25">
      <c r="B227" s="71" t="s">
        <v>139</v>
      </c>
      <c r="C227" s="71"/>
    </row>
    <row r="228" spans="2:27" s="11" customFormat="1" ht="25.15" customHeight="1" x14ac:dyDescent="0.25">
      <c r="B228" s="71" t="s">
        <v>138</v>
      </c>
      <c r="C228" s="71"/>
    </row>
    <row r="229" spans="2:27" ht="14.25" customHeight="1" x14ac:dyDescent="0.25">
      <c r="B229" s="8"/>
      <c r="C229" s="2"/>
    </row>
    <row r="230" spans="2:27" ht="14.25" customHeight="1" x14ac:dyDescent="0.25">
      <c r="B230" s="8"/>
      <c r="C230" s="2"/>
    </row>
    <row r="231" spans="2:27" ht="27" customHeight="1" x14ac:dyDescent="0.25">
      <c r="B231" s="76" t="s">
        <v>141</v>
      </c>
      <c r="C231" s="77"/>
    </row>
    <row r="232" spans="2:27" ht="47.65" customHeight="1" x14ac:dyDescent="0.25">
      <c r="B232" s="78" t="s">
        <v>189</v>
      </c>
      <c r="C232" s="79"/>
    </row>
    <row r="233" spans="2:27" ht="86.45" customHeight="1" x14ac:dyDescent="0.25">
      <c r="B233" s="80" t="s">
        <v>195</v>
      </c>
      <c r="C233" s="81"/>
    </row>
    <row r="234" spans="2:27" ht="28.9" customHeight="1" x14ac:dyDescent="0.25">
      <c r="B234" s="22"/>
      <c r="C234" s="22"/>
    </row>
    <row r="235" spans="2:27" ht="20.65" customHeight="1" x14ac:dyDescent="0.25">
      <c r="B235" s="82" t="s">
        <v>187</v>
      </c>
      <c r="C235" s="82"/>
      <c r="D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spans="2:27" ht="20.65" customHeight="1" x14ac:dyDescent="0.25">
      <c r="B236" s="82" t="s">
        <v>127</v>
      </c>
      <c r="C236" s="82"/>
      <c r="D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spans="2:27" ht="40.15" customHeight="1" x14ac:dyDescent="0.25">
      <c r="B237" s="82" t="s">
        <v>40</v>
      </c>
      <c r="C237" s="82"/>
      <c r="D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spans="2:27" ht="38.65" customHeight="1" x14ac:dyDescent="0.25">
      <c r="B238" s="82" t="s">
        <v>41</v>
      </c>
      <c r="C238" s="82"/>
      <c r="D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spans="2:27" ht="33.4" customHeight="1" x14ac:dyDescent="0.25">
      <c r="B239" s="82" t="s">
        <v>140</v>
      </c>
      <c r="C239" s="82"/>
      <c r="D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spans="2:27" ht="68.25" customHeight="1" x14ac:dyDescent="0.25">
      <c r="B240" s="82" t="s">
        <v>190</v>
      </c>
      <c r="C240" s="82"/>
    </row>
    <row r="241" spans="2:3" ht="33.4" customHeight="1" x14ac:dyDescent="0.25">
      <c r="B241" s="85" t="s">
        <v>191</v>
      </c>
      <c r="C241" s="85"/>
    </row>
    <row r="242" spans="2:3" ht="6.75" customHeight="1" x14ac:dyDescent="0.25"/>
    <row r="243" spans="2:3" ht="94.5" customHeight="1" x14ac:dyDescent="0.25">
      <c r="B243" s="83" t="s">
        <v>24</v>
      </c>
      <c r="C243" s="84"/>
    </row>
    <row r="244" spans="2:3" ht="170.25" customHeight="1" x14ac:dyDescent="0.25">
      <c r="B244" s="83" t="s">
        <v>192</v>
      </c>
      <c r="C244" s="84"/>
    </row>
    <row r="245" spans="2:3" ht="266.25" customHeight="1" thickBot="1" x14ac:dyDescent="0.3">
      <c r="B245" s="83" t="s">
        <v>193</v>
      </c>
      <c r="C245" s="84"/>
    </row>
    <row r="246" spans="2:3" ht="14.25" customHeight="1" x14ac:dyDescent="0.25">
      <c r="B246" s="68" t="s">
        <v>188</v>
      </c>
    </row>
    <row r="247" spans="2:3" ht="14.25" customHeight="1" x14ac:dyDescent="0.25">
      <c r="B247" s="69"/>
    </row>
    <row r="248" spans="2:3" ht="14.25" customHeight="1" x14ac:dyDescent="0.25">
      <c r="B248" s="69"/>
    </row>
    <row r="249" spans="2:3" ht="14.25" customHeight="1" x14ac:dyDescent="0.25">
      <c r="B249" s="69"/>
    </row>
    <row r="250" spans="2:3" ht="14.25" customHeight="1" thickBot="1" x14ac:dyDescent="0.3">
      <c r="B250" s="70"/>
    </row>
    <row r="251" spans="2:3" ht="14.25" customHeight="1" x14ac:dyDescent="0.25"/>
    <row r="252" spans="2:3" ht="14.25" customHeight="1" x14ac:dyDescent="0.25"/>
    <row r="253" spans="2:3" ht="14.25" customHeight="1" x14ac:dyDescent="0.25"/>
    <row r="254" spans="2:3" ht="14.25" customHeight="1" x14ac:dyDescent="0.25"/>
    <row r="255" spans="2:3" ht="14.25" customHeight="1" x14ac:dyDescent="0.25"/>
    <row r="256" spans="2:3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  <row r="1007" ht="14.25" customHeight="1" x14ac:dyDescent="0.25"/>
    <row r="1008" ht="14.25" customHeight="1" x14ac:dyDescent="0.25"/>
    <row r="1009" ht="14.25" customHeight="1" x14ac:dyDescent="0.25"/>
    <row r="1010" ht="14.25" customHeight="1" x14ac:dyDescent="0.25"/>
    <row r="1011" ht="14.25" customHeight="1" x14ac:dyDescent="0.25"/>
    <row r="1012" ht="14.25" customHeight="1" x14ac:dyDescent="0.25"/>
    <row r="1013" ht="14.25" customHeight="1" x14ac:dyDescent="0.25"/>
    <row r="1014" ht="14.25" customHeight="1" x14ac:dyDescent="0.25"/>
    <row r="1015" ht="14.25" customHeight="1" x14ac:dyDescent="0.25"/>
    <row r="1016" ht="14.25" customHeight="1" x14ac:dyDescent="0.25"/>
    <row r="1017" ht="14.25" customHeight="1" x14ac:dyDescent="0.25"/>
    <row r="1018" ht="14.25" customHeight="1" x14ac:dyDescent="0.25"/>
    <row r="1019" ht="14.25" customHeight="1" x14ac:dyDescent="0.25"/>
    <row r="1020" ht="14.25" customHeight="1" x14ac:dyDescent="0.25"/>
    <row r="1021" ht="14.25" customHeight="1" x14ac:dyDescent="0.25"/>
    <row r="1022" ht="14.25" customHeight="1" x14ac:dyDescent="0.25"/>
    <row r="1023" ht="14.25" customHeight="1" x14ac:dyDescent="0.25"/>
    <row r="1024" ht="14.25" customHeight="1" x14ac:dyDescent="0.25"/>
    <row r="1025" ht="14.25" customHeight="1" x14ac:dyDescent="0.25"/>
    <row r="1026" ht="14.25" customHeight="1" x14ac:dyDescent="0.25"/>
    <row r="1027" ht="14.25" customHeight="1" x14ac:dyDescent="0.25"/>
    <row r="1028" ht="14.25" customHeight="1" x14ac:dyDescent="0.25"/>
    <row r="1029" ht="14.25" customHeight="1" x14ac:dyDescent="0.25"/>
    <row r="1030" ht="14.25" customHeight="1" x14ac:dyDescent="0.25"/>
    <row r="1031" ht="14.25" customHeight="1" x14ac:dyDescent="0.25"/>
    <row r="1032" ht="14.25" customHeight="1" x14ac:dyDescent="0.25"/>
    <row r="1033" ht="14.25" customHeight="1" x14ac:dyDescent="0.25"/>
    <row r="1034" ht="14.25" customHeight="1" x14ac:dyDescent="0.25"/>
    <row r="1035" ht="14.25" customHeight="1" x14ac:dyDescent="0.25"/>
    <row r="1036" ht="14.25" customHeight="1" x14ac:dyDescent="0.25"/>
    <row r="1037" ht="14.25" customHeight="1" x14ac:dyDescent="0.25"/>
    <row r="1038" ht="14.25" customHeight="1" x14ac:dyDescent="0.25"/>
    <row r="1039" ht="14.25" customHeight="1" x14ac:dyDescent="0.25"/>
    <row r="1040" ht="14.25" customHeight="1" x14ac:dyDescent="0.25"/>
    <row r="1041" ht="14.25" customHeight="1" x14ac:dyDescent="0.25"/>
    <row r="1042" ht="14.25" customHeight="1" x14ac:dyDescent="0.25"/>
    <row r="1043" ht="14.25" customHeight="1" x14ac:dyDescent="0.25"/>
    <row r="1044" ht="14.25" customHeight="1" x14ac:dyDescent="0.25"/>
    <row r="1045" ht="14.25" customHeight="1" x14ac:dyDescent="0.25"/>
    <row r="1046" ht="14.25" customHeight="1" x14ac:dyDescent="0.25"/>
    <row r="1047" ht="14.25" customHeight="1" x14ac:dyDescent="0.25"/>
    <row r="1048" ht="14.25" customHeight="1" x14ac:dyDescent="0.25"/>
    <row r="1049" ht="14.25" customHeight="1" x14ac:dyDescent="0.25"/>
    <row r="1050" ht="14.25" customHeight="1" x14ac:dyDescent="0.25"/>
    <row r="1051" ht="14.25" customHeight="1" x14ac:dyDescent="0.25"/>
    <row r="1052" ht="14.25" customHeight="1" x14ac:dyDescent="0.25"/>
    <row r="1053" ht="14.25" customHeight="1" x14ac:dyDescent="0.25"/>
    <row r="1054" ht="14.25" customHeight="1" x14ac:dyDescent="0.25"/>
    <row r="1055" ht="14.25" customHeight="1" x14ac:dyDescent="0.25"/>
    <row r="1056" ht="14.25" customHeight="1" x14ac:dyDescent="0.25"/>
    <row r="1057" ht="14.25" customHeight="1" x14ac:dyDescent="0.25"/>
    <row r="1058" ht="14.25" customHeight="1" x14ac:dyDescent="0.25"/>
    <row r="1059" ht="14.25" customHeight="1" x14ac:dyDescent="0.25"/>
    <row r="1060" ht="14.25" customHeight="1" x14ac:dyDescent="0.25"/>
    <row r="1061" ht="14.25" customHeight="1" x14ac:dyDescent="0.25"/>
    <row r="1062" ht="14.25" customHeight="1" x14ac:dyDescent="0.25"/>
    <row r="1063" ht="14.25" customHeight="1" x14ac:dyDescent="0.25"/>
    <row r="1064" ht="14.25" customHeight="1" x14ac:dyDescent="0.25"/>
    <row r="1065" ht="14.25" customHeight="1" x14ac:dyDescent="0.25"/>
    <row r="1066" ht="14.25" customHeight="1" x14ac:dyDescent="0.25"/>
    <row r="1067" ht="14.25" customHeight="1" x14ac:dyDescent="0.25"/>
    <row r="1068" ht="14.25" customHeight="1" x14ac:dyDescent="0.25"/>
    <row r="1069" ht="14.25" customHeight="1" x14ac:dyDescent="0.25"/>
    <row r="1070" ht="14.25" customHeight="1" x14ac:dyDescent="0.25"/>
    <row r="1071" ht="14.25" customHeight="1" x14ac:dyDescent="0.25"/>
    <row r="1072" ht="14.25" customHeight="1" x14ac:dyDescent="0.25"/>
    <row r="1073" ht="14.25" customHeight="1" x14ac:dyDescent="0.25"/>
    <row r="1074" ht="14.25" customHeight="1" x14ac:dyDescent="0.25"/>
    <row r="1075" ht="14.25" customHeight="1" x14ac:dyDescent="0.25"/>
    <row r="1076" ht="14.25" customHeight="1" x14ac:dyDescent="0.25"/>
    <row r="1077" ht="14.25" customHeight="1" x14ac:dyDescent="0.25"/>
    <row r="1078" ht="14.25" customHeight="1" x14ac:dyDescent="0.25"/>
    <row r="1079" ht="14.25" customHeight="1" x14ac:dyDescent="0.25"/>
    <row r="1080" ht="14.25" customHeight="1" x14ac:dyDescent="0.25"/>
    <row r="1081" ht="14.25" customHeight="1" x14ac:dyDescent="0.25"/>
    <row r="1082" ht="14.25" customHeight="1" x14ac:dyDescent="0.25"/>
    <row r="1083" ht="14.25" customHeight="1" x14ac:dyDescent="0.25"/>
    <row r="1084" ht="14.25" customHeight="1" x14ac:dyDescent="0.25"/>
    <row r="1085" ht="14.25" customHeight="1" x14ac:dyDescent="0.25"/>
    <row r="1086" ht="14.25" customHeight="1" x14ac:dyDescent="0.25"/>
    <row r="1087" ht="14.25" customHeight="1" x14ac:dyDescent="0.25"/>
    <row r="1088" ht="14.25" customHeight="1" x14ac:dyDescent="0.25"/>
    <row r="1089" ht="14.25" customHeight="1" x14ac:dyDescent="0.25"/>
    <row r="1090" ht="14.25" customHeight="1" x14ac:dyDescent="0.25"/>
    <row r="1091" ht="14.25" customHeight="1" x14ac:dyDescent="0.25"/>
    <row r="1092" ht="14.25" customHeight="1" x14ac:dyDescent="0.25"/>
    <row r="1093" ht="14.25" customHeight="1" x14ac:dyDescent="0.25"/>
    <row r="1094" ht="14.25" customHeight="1" x14ac:dyDescent="0.25"/>
    <row r="1095" ht="14.25" customHeight="1" x14ac:dyDescent="0.25"/>
    <row r="1096" ht="14.25" customHeight="1" x14ac:dyDescent="0.25"/>
    <row r="1097" ht="14.25" customHeight="1" x14ac:dyDescent="0.25"/>
    <row r="1098" ht="14.25" customHeight="1" x14ac:dyDescent="0.25"/>
    <row r="1099" ht="14.25" customHeight="1" x14ac:dyDescent="0.25"/>
    <row r="1100" ht="14.25" customHeight="1" x14ac:dyDescent="0.25"/>
    <row r="1101" ht="14.25" customHeight="1" x14ac:dyDescent="0.25"/>
    <row r="1102" ht="14.25" customHeight="1" x14ac:dyDescent="0.25"/>
    <row r="1103" ht="14.25" customHeight="1" x14ac:dyDescent="0.25"/>
    <row r="1104" ht="14.25" customHeight="1" x14ac:dyDescent="0.25"/>
    <row r="1105" ht="14.25" customHeight="1" x14ac:dyDescent="0.25"/>
    <row r="1106" ht="14.25" customHeight="1" x14ac:dyDescent="0.25"/>
    <row r="1107" ht="14.25" customHeight="1" x14ac:dyDescent="0.25"/>
    <row r="1108" ht="14.25" customHeight="1" x14ac:dyDescent="0.25"/>
    <row r="1109" ht="14.25" customHeight="1" x14ac:dyDescent="0.25"/>
    <row r="1110" ht="14.25" customHeight="1" x14ac:dyDescent="0.25"/>
    <row r="1111" ht="14.25" customHeight="1" x14ac:dyDescent="0.25"/>
    <row r="1112" ht="14.25" customHeight="1" x14ac:dyDescent="0.25"/>
    <row r="1113" ht="14.25" customHeight="1" x14ac:dyDescent="0.25"/>
    <row r="1114" ht="14.25" customHeight="1" x14ac:dyDescent="0.25"/>
    <row r="1115" ht="14.25" customHeight="1" x14ac:dyDescent="0.25"/>
    <row r="1116" ht="14.25" customHeight="1" x14ac:dyDescent="0.25"/>
    <row r="1117" ht="14.25" customHeight="1" x14ac:dyDescent="0.25"/>
    <row r="1118" ht="14.25" customHeight="1" x14ac:dyDescent="0.25"/>
    <row r="1119" ht="14.25" customHeight="1" x14ac:dyDescent="0.25"/>
    <row r="1120" ht="14.25" customHeight="1" x14ac:dyDescent="0.25"/>
    <row r="1121" ht="14.25" customHeight="1" x14ac:dyDescent="0.25"/>
    <row r="1122" ht="14.25" customHeight="1" x14ac:dyDescent="0.25"/>
    <row r="1123" ht="14.25" customHeight="1" x14ac:dyDescent="0.25"/>
    <row r="1124" ht="14.25" customHeight="1" x14ac:dyDescent="0.25"/>
    <row r="1125" ht="14.25" customHeight="1" x14ac:dyDescent="0.25"/>
    <row r="1126" ht="14.25" customHeight="1" x14ac:dyDescent="0.25"/>
    <row r="1127" ht="14.25" customHeight="1" x14ac:dyDescent="0.25"/>
    <row r="1128" ht="14.25" customHeight="1" x14ac:dyDescent="0.25"/>
    <row r="1129" ht="14.25" customHeight="1" x14ac:dyDescent="0.25"/>
    <row r="1130" ht="14.25" customHeight="1" x14ac:dyDescent="0.25"/>
    <row r="1131" ht="14.25" customHeight="1" x14ac:dyDescent="0.25"/>
    <row r="1132" ht="14.25" customHeight="1" x14ac:dyDescent="0.25"/>
    <row r="1133" ht="14.25" customHeight="1" x14ac:dyDescent="0.25"/>
    <row r="1134" ht="14.25" customHeight="1" x14ac:dyDescent="0.25"/>
    <row r="1135" ht="14.25" customHeight="1" x14ac:dyDescent="0.25"/>
    <row r="1136" ht="14.25" customHeight="1" x14ac:dyDescent="0.25"/>
    <row r="1137" ht="14.25" customHeight="1" x14ac:dyDescent="0.25"/>
    <row r="1138" ht="14.25" customHeight="1" x14ac:dyDescent="0.25"/>
  </sheetData>
  <mergeCells count="19">
    <mergeCell ref="B244:C244"/>
    <mergeCell ref="B245:C245"/>
    <mergeCell ref="B238:C238"/>
    <mergeCell ref="B239:C239"/>
    <mergeCell ref="B240:C240"/>
    <mergeCell ref="B241:C241"/>
    <mergeCell ref="B243:C243"/>
    <mergeCell ref="B231:C231"/>
    <mergeCell ref="B232:C232"/>
    <mergeCell ref="B233:C233"/>
    <mergeCell ref="B235:C235"/>
    <mergeCell ref="B237:C237"/>
    <mergeCell ref="B236:C236"/>
    <mergeCell ref="B228:C228"/>
    <mergeCell ref="B5:C5"/>
    <mergeCell ref="B6:C6"/>
    <mergeCell ref="B8:C8"/>
    <mergeCell ref="B226:C226"/>
    <mergeCell ref="B227:C227"/>
  </mergeCells>
  <dataValidations count="15">
    <dataValidation type="list" allowBlank="1" showInputMessage="1" showErrorMessage="1" sqref="C12" xr:uid="{8362061A-1D99-438B-9CBF-0818529F5CE3}">
      <formula1>$C$13:$C$15</formula1>
    </dataValidation>
    <dataValidation type="list" allowBlank="1" showInputMessage="1" showErrorMessage="1" sqref="C18" xr:uid="{A4DEDDD4-5BDC-4F2E-8C16-6AE95F76522F}">
      <formula1>$C$19:$C$21</formula1>
    </dataValidation>
    <dataValidation type="textLength" operator="equal" allowBlank="1" showInputMessage="1" showErrorMessage="1" sqref="C25" xr:uid="{057812CD-BACC-4DAD-8758-0804FA6629FD}">
      <formula1>5</formula1>
    </dataValidation>
    <dataValidation type="list" allowBlank="1" showInputMessage="1" showErrorMessage="1" sqref="C26 C152" xr:uid="{C164D5AE-CBBA-4B91-A156-3F4DE6E91093}">
      <formula1>$C$27:$C$78</formula1>
    </dataValidation>
    <dataValidation type="list" allowBlank="1" showInputMessage="1" showErrorMessage="1" sqref="C79 C205" xr:uid="{67CE9709-A1D3-44F7-A126-60EAF651E05E}">
      <formula1>$C$80:$C$98</formula1>
    </dataValidation>
    <dataValidation type="list" allowBlank="1" showInputMessage="1" showErrorMessage="1" sqref="C105" xr:uid="{7E05B417-E0C1-4FDA-929D-7BFC87512D62}">
      <formula1>$C$106:$C$111</formula1>
    </dataValidation>
    <dataValidation type="list" allowBlank="1" showInputMessage="1" showErrorMessage="1" sqref="C101 C104" xr:uid="{AD652DA2-45CA-4F00-BF49-9CEA1A405C21}">
      <formula1>$C$102:$C$103</formula1>
    </dataValidation>
    <dataValidation type="list" allowBlank="1" showInputMessage="1" showErrorMessage="1" sqref="C113" xr:uid="{DA33CA38-F704-4784-9C62-E78C612FECE2}">
      <formula1>$C$114:$C$115</formula1>
    </dataValidation>
    <dataValidation type="list" allowBlank="1" showInputMessage="1" showErrorMessage="1" sqref="C116" xr:uid="{0C35F09E-802E-46AC-881E-BD7A2238D377}">
      <formula1>$C$117:$C$120</formula1>
    </dataValidation>
    <dataValidation type="list" allowBlank="1" showInputMessage="1" showErrorMessage="1" sqref="C148" xr:uid="{1A0C051E-B0F2-4F94-BA39-858B21413B25}">
      <formula1>$C$149:$C$151</formula1>
    </dataValidation>
    <dataValidation type="list" allowBlank="1" showInputMessage="1" showErrorMessage="1" sqref="C206" xr:uid="{8306A888-336B-45E5-A3E0-A8D912DF5F05}">
      <formula1>$C$207:$C$209</formula1>
    </dataValidation>
    <dataValidation type="list" allowBlank="1" showInputMessage="1" showErrorMessage="1" sqref="C222" xr:uid="{E3679EC3-38A1-49E2-B0D6-C3816039BAF6}">
      <formula1>$C$223:$C$225</formula1>
    </dataValidation>
    <dataValidation type="list" allowBlank="1" showInputMessage="1" showErrorMessage="1" sqref="C216:C219" xr:uid="{7477FB4C-149E-492D-A2FF-00E38F3F8172}">
      <formula1>$C$220:$C$221</formula1>
    </dataValidation>
    <dataValidation type="list" allowBlank="1" showInputMessage="1" showErrorMessage="1" sqref="C210" xr:uid="{64C00281-9F34-4804-9F4C-F26D1BD537AB}">
      <formula1>$C$211:$C$215</formula1>
    </dataValidation>
    <dataValidation type="list" allowBlank="1" showInputMessage="1" showErrorMessage="1" sqref="C126" xr:uid="{6FAB132C-0F04-4383-8229-76E1170C53D1}">
      <formula1>$C$127:$C$147</formula1>
    </dataValidation>
  </dataValidations>
  <pageMargins left="0.25" right="0.25" top="0.75" bottom="0.75" header="0.3" footer="0.3"/>
  <pageSetup paperSize="9" scale="47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968af7-72bf-4b86-ab0e-958a269efbcb" xsi:nil="true"/>
    <lcf76f155ced4ddcb4097134ff3c332f xmlns="ea77d695-7694-4bec-bdc8-070e10b9437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53F94724657B45B88CAB08678ECFA0" ma:contentTypeVersion="17" ma:contentTypeDescription="Crear nuevo documento." ma:contentTypeScope="" ma:versionID="8035204452c1f14747e5c4a918ddd4eb">
  <xsd:schema xmlns:xsd="http://www.w3.org/2001/XMLSchema" xmlns:xs="http://www.w3.org/2001/XMLSchema" xmlns:p="http://schemas.microsoft.com/office/2006/metadata/properties" xmlns:ns2="ea77d695-7694-4bec-bdc8-070e10b94370" xmlns:ns3="8e968af7-72bf-4b86-ab0e-958a269efbcb" targetNamespace="http://schemas.microsoft.com/office/2006/metadata/properties" ma:root="true" ma:fieldsID="27863f2d7467623a2db38f8a9cdee10a" ns2:_="" ns3:_="">
    <xsd:import namespace="ea77d695-7694-4bec-bdc8-070e10b94370"/>
    <xsd:import namespace="8e968af7-72bf-4b86-ab0e-958a269efb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7d695-7694-4bec-bdc8-070e10b94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f3f14236-4192-44b7-9248-7f62dcb5d1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968af7-72bf-4b86-ab0e-958a269efbc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f496c8c-1884-4f79-9a6b-28e6ac981782}" ma:internalName="TaxCatchAll" ma:showField="CatchAllData" ma:web="8e968af7-72bf-4b86-ab0e-958a269efb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66C1D9-D3A7-46A8-9B9E-CECA16F0C93D}">
  <ds:schemaRefs>
    <ds:schemaRef ds:uri="http://schemas.microsoft.com/office/2006/metadata/properties"/>
    <ds:schemaRef ds:uri="http://schemas.microsoft.com/office/infopath/2007/PartnerControls"/>
    <ds:schemaRef ds:uri="09b394e8-c379-4854-af34-d5ce6f83c046"/>
    <ds:schemaRef ds:uri="d578ee42-62a0-4518-a00d-04d02de68ce3"/>
    <ds:schemaRef ds:uri="563b8822-251d-4353-82ef-269f5f3fd45c"/>
    <ds:schemaRef ds:uri="ff1d0fd2-78b0-405a-b8c3-d317fb6f9c37"/>
  </ds:schemaRefs>
</ds:datastoreItem>
</file>

<file path=customXml/itemProps2.xml><?xml version="1.0" encoding="utf-8"?>
<ds:datastoreItem xmlns:ds="http://schemas.openxmlformats.org/officeDocument/2006/customXml" ds:itemID="{672537B4-CAEE-4707-8F41-4881551D38CB}"/>
</file>

<file path=customXml/itemProps3.xml><?xml version="1.0" encoding="utf-8"?>
<ds:datastoreItem xmlns:ds="http://schemas.openxmlformats.org/officeDocument/2006/customXml" ds:itemID="{0EDFE818-935E-44A7-A340-17464175DF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formulario gdpymes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Alarcón Carvajal, Natalia</dc:creator>
  <cp:lastModifiedBy>Cristina Magaz Nieto</cp:lastModifiedBy>
  <cp:lastPrinted>2025-01-24T08:49:53Z</cp:lastPrinted>
  <dcterms:created xsi:type="dcterms:W3CDTF">2022-09-28T08:43:13Z</dcterms:created>
  <dcterms:modified xsi:type="dcterms:W3CDTF">2025-02-11T12:12:38Z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0x0101009E53F94724657B45B88CAB08678ECFA0</vt:lpwstr>
  </property>
  <property fmtid="{D5CDD505-2E9C-101B-9397-08002B2CF9AE}" pid="3" name="MediaServiceImageTags">
    <vt:lpwstr/>
  </property>
</Properties>
</file>